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x:workbook xmlns:r="http://schemas.openxmlformats.org/officeDocument/2006/relationships" xmlns:c="http://schemas.openxmlformats.org/drawingml/2006/chart" xmlns:x="http://schemas.openxmlformats.org/spreadsheetml/2006/main">
  <x:fileVersion appName="HCell" lastEdited="12.0" lowestEdited="12.0" rupBuild="0.3288"/>
  <x:workbookPr date1904="0" showBorderUnselectedTables="1" filterPrivacy="0" promptedSolutions="0" showInkAnnotation="1" backupFile="0" saveExternalLinkValues="1" codeName="ThisWorkbook" hidePivotFieldList="0" allowRefreshQuery="0" publishItems="0" checkCompatibility="0" autoCompressPictures="1" refreshAllConnections="0"/>
  <mc:AlternateContent xmlns:mc="http://schemas.openxmlformats.org/markup-compatibility/2006">
    <mc:Choice xmlns:x15="http://schemas.microsoft.com/office/spreadsheetml/2010/11/main" Requires="x15">
      <x15ac:absPath xmlns:x15ac="http://schemas.microsoft.com/office/spreadsheetml/2010/11/ac" url="C:\Users\user\Desktop\"/>
    </mc:Choice>
  </mc:AlternateContent>
  <x:bookViews>
    <x:workbookView xWindow="0" yWindow="0" windowWidth="22812" windowHeight="9432" tabRatio="500"/>
  </x:bookViews>
  <x:sheets>
    <x:sheet name="목록" sheetId="1" r:id="rId4"/>
    <x:sheet name="세부 내용" sheetId="2" r:id="rId5"/>
  </x:sheets>
  <x:definedNames>
    <x:definedName name="학교업무지원자동화프로그램발굴보급" localSheetId="1">'세부 내용'!$A$6:$L$6</x:definedName>
    <x:definedName name="학교업무지원자동화프로그램발굴보급">'세부 내용'!$A$6:$L$6</x:definedName>
    <x:definedName name="_xlnm._FilterDatabase" localSheetId="1" hidden="1">'세부 내용'!$A$4:$L$4</x:definedName>
    <x:definedName name="_xlnm._FilterDatabase" localSheetId="0" hidden="1">목록!$B$3:$E$3</x:definedName>
    <x:definedName name="_xlnm.Print_Area" localSheetId="0">목록!$B$1:$E$53</x:definedName>
    <x:definedName name="_xlnm.Print_Area" localSheetId="1">'세부 내용'!$A$1:$L$70</x:definedName>
  </x:definedNames>
  <x:calcPr xmlns:mc="http://schemas.openxmlformats.org/markup-compatibility/2006" xmlns:hs="http://schemas.haansoft.com/office/spreadsheet/8.0" mc:Ignorable="hs" hs:hclCalcId="904"/>
</x:workbook>
</file>

<file path=xl/sharedStrings.xml><?xml version="1.0" encoding="utf-8"?>
<x:sst xmlns:r="http://schemas.openxmlformats.org/officeDocument/2006/relationships" xmlns:c="http://schemas.openxmlformats.org/drawingml/2006/chart" xmlns:x="http://schemas.openxmlformats.org/spreadsheetml/2006/main" count="735" uniqueCount="284">
  <x:si>
    <x:t>•학적 관련 각종 질의 사례들 중 빈번하고 자주 발생하는 학적 질의를 선별하고 이에 대한 답변을 모은 초등학적 Q&amp;A집 배포
•(효과) 초등학적 질의에 대한 답변 명확화로 학적 업무의 신뢰성 확보 및 신속한 업무처리 가능</x:t>
  </x:si>
  <x:si>
    <x:t>•(핵심기능) 지필평가 시 학생 자동 좌석 배치, 학년별/개별 지필평가 시간표 확인 가능, 다양한 출력 옵션 등을 제공하는 HTML 기반의 자동화프로그램
•(효과)지필평가 운영에 따른 행정 업무 감소 및 업무 효율성 향상</x:t>
  </x:si>
  <x:si>
    <x:t>•중·고등학교 학적 관련 업무 매뉴얼, Q&amp;A 사례집 및 관련서식을 포함한 중등 학적 길라잡이 책자 8월 배포, 학적 업무의 표준화 및 정확성 제고
•(탑재처)경기도교육청 누리집＞통합자료실&gt;자료실&gt;중등교육과&gt; 게시물1번</x:t>
  </x:si>
  <x:si>
    <x:t>•고등학교 교육과정 설계·운영 도움자료로 고교학점제 현장 적용 지원
•(탑재처)
-고교학점제지원센터＞통합자료실＞고교학점제 자료&gt;게시물 177, 178번
-경기도교육청 누리집＞통합자료실&gt;자료실&gt;중등교육과&gt;게시물 33번</x:t>
  </x:si>
  <x:si>
    <x:t>•해당 주제에 대한 학교업무 자가진단 도구 부재 
•학교업무 진단을 위한 도구 배포 시 한글파일 또는 PDF 형식으로 배포하여 학교에서 참여, 취합, 분석 시 번거로움 초래</x:t>
  </x:si>
  <x:si>
    <x:t>•(핵심기능)html기반의 자동화프로그램으로 계층 구조로 검색 가능하여 정확한 정보 제공은 물론 검색 시간을 단축할 수 있으며 모바일 환경에서도 검색 용이함. 학생부 이외에 pdf파일의 각종 문서 검색에도 활용 가능함
•(효과)검색 시 띄어쓰기 무시, 부분 일치, 유사어 검색 지원 등의 스마트한 기능으로 기존의 pdf 검색 프로그램의 답답함 해소 가능하며, 교원 업무 경감에 도움</x:t>
  </x:si>
  <x:si>
    <x:t>•2026 학교 내 설치, 운영해야 하는 각종 위원회를 정비하여
통합 안내함
•정비 내용
-(학교 내 폐지되거나 구성이 불필요한 위원회) 교원능력개발평가관리위원회(2025년부터), 학교폭력예방및해결기여교원승진가산점대상자선정위원회(2025년부터), 학생맞춤통합지원팀(위원회)(2026년부터)
-2026년 기준 학교 내 각종 위원회별 역할, 인원 및 구성, 회의록 작성, 설치근거 등의 자료를 현행화하여 통합 안내
•(탑재처)경기도교육청 누리집&gt;교육정보&gt;학교업무효율화 게시판
※ 2026. 3월 중 '위원회 운영 참고자료', '참고공문' 현행화하여 학교업무효율화 게시판에 탑재할 예정</x:t>
  </x:si>
  <x:si>
    <x:t>•&lt;경기형 인사시스템, 'G-인사이트'란?&gt;
나이스(NEIS) 기반 인사업무 프로그램(전보·평정·시도교류·정원·교육전문직원)을 적용하여 스마트한 인사업무를 지원해주는 시스템
•G-인사이트를 통해 새롭게 추진하는 주요 인사업무 영역
-전보: 전보내신서 온라인 제출 및 교원 자동배치 프로그램 구현
-평정: 교원 승진, 자격 평정 자동화 프로그램 적용
-시도 교류: 시도교류 내신서 온라인 제출 및 순위확인
-정원: 교원 정원관리 시스템 운영 및 데이터 공유
-교육전문직원: 교육전문직원 전보, 평정 프로그램 구현
•(효과)G-인사이트 운영에 따른 담당자 업무 부담 경감 및 인사 정책 효율성 제고</x:t>
  </x:si>
  <x:si>
    <x:t>•(바로가기) 
https://branched-parsnip-798.notion.site/schoolsupport</x:t>
  </x:si>
  <x:si>
    <x:t>•경기미래장학 안내자료 보급을 통하여 학교자율장학∙교육지원청장학 운영을 실천을 강화함으로써 학교자율운영 확대 지원</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</x:si>
  <x:si>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개정교육과정, 입시제도 개편 등 변화된 교육정책과 지침들을
</x:t>
    </x:r>
    <x:r>
      <x:rPr>
        <x:rFont val="맑은 고딕"/>
        <x:sz val="12"/>
        <x:color rgb="ff000000"/>
      </x:rPr>
      <x:t>반영하고 현행화하여 2026학년도 신입생 학부모 안내서를 웹진으로 제작·배포
•학교별 상황에 맞게 제본 또는 인쇄할 수 있도록 PDF 원본 파일 제공(경기학부모지원센터 홈페이지 탑재)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현장 요구를 반영하여 신입생 예비소집일, 입학설명회 등에서
</x:t>
    </x:r>
    <x:r>
      <x:rPr>
        <x:rFont val="맑은 고딕"/>
        <x:sz val="12"/>
        <x:color rgb="ff000000"/>
      </x:rPr>
      <x:t>활용하는 PPT자료 신규 개발 배포(유치원, 초등학교)
•(효과)학교급별 신입생 학부모 교육을 위한 통합 자료 제공으로 학교교육활동 지원 
•(탑재처)경기학부모지원센터&gt;자료실&gt;웹진</x:t>
    </x:r>
  </x:si>
  <x:si>
    <x:r>
      <x:t xml:space="preserve">•학교자율과제 운영 단계별 도움자료 제작 보급을 통해 학교 구성원들이 쉽게 학교자율과제 운영에 참여하도록 돕고, 다양한 운영 사례를 제공하여 담당자의 업무 추진 효율성 제고
•학교자율과제 운영 단계별로 활용할 수 있는 워크시트를 편집가능한 포맷(hwp)으로 제공(예, 대토론회로 학교 구성원과 소통하기, 학교자율과제명 정하기, 생성형 AI를 활용하여 분석하기 등)
•(탑재처)
</x:t>
    </x:r>
    <x:r>
      <mc:AlternateContent xmlns:mc="http://schemas.openxmlformats.org/markup-compatibility/2006">
        <mc:Choice xmlns:hs="http://schemas.haansoft.com/office/spreadsheet/8.0" Requires="hs">
          <x:rPr hs:extension="1">
            <x:rFont val="Pretendard"/>
            <x:sz val="12"/>
            <x:color rgb="ff000000"/>
            <hs:size val="100"/>
            <hs:ratio val="100"/>
            <hs:spacing val="0"/>
            <hs:offset val="0"/>
          </x:rPr>
        </mc:Choice>
        <mc:Fallback>
          <x:rPr>
            <x:rFont val="Pretendard"/>
            <x:sz val="12"/>
            <x:color rgb="ff000000"/>
          </x:rPr>
        </mc:Fallback>
      </mc:AlternateContent>
      <x:t>①</x:t>
    </x:r>
    <x:r>
      <x:rPr>
        <x:rFont val="맑은 고딕"/>
        <x:sz val="12"/>
        <x:color rgb="ff000000"/>
      </x:rPr>
      <x:t>경기도교육청 누리집＞통합자료실＞부서선택&gt;정책기획관
②학교자율과제 정책자료 아카이브</x:t>
    </x:r>
  </x:si>
  <x:si>
    <x:t>•2022 개정 교육과정을 반영한 학생안전교육자료 7종(유치원, 초등 1학년~4학년, 중학교, 고등학교)에 대해 안전수업 시 바로 활용할 수 있는 교수학습지도안과 학생활동지 등을 수록하고, 관련 자료를 하이러닝에 탑재하여 보급
•(효과) 2022개정교육과정 반영 학생안전교육자료 개발,  보급으로 학교 업무 경감 및 업무 효율화 지원
•(탑재처)경기도교육청　홈페이지＞교육정보＞학교안전&gt;안전교육자료
•(하이러닝 탑재)학습콘텐츠&gt;추천 콘텐츠&gt;검색하기&gt;학생안전교육자료</x:t>
  </x:si>
  <x:si>
    <x:t>•K-에듀파인 문서등록대장의 다년도 검색을 학교에서도 가능하도록 사용 범위 확대
•사용방법
-위치: K-에듀파인 업무관리시스템&gt;문서관리&gt;문서함&gt;문서등록대장(다년도 검색)
-검색 가능기간: 2022.1.1.부터 ~ 검색일 전일</x:t>
  </x:si>
  <x:si>
    <x:t xml:space="preserve">• 학교자율장학의 축소 운영으로 인한 학교자율운영의 동력 부재
• 학교자율운영을 도모하는 체계적인 학교자율장학으로의 전환 필요 
• 업무 중심의 학교 교육활동 추진으로 자율과 협력에 기반한 학교자율운영 확대의 어려움 존재 </x:t>
  </x:si>
  <x:si>
    <x:t>•학교자율과제 업무담당자를 위한 별도의 단계별 업무 안내서가 없었음
•학교 구성원들이 학교자율과제를 운영하며 진단-계획-실행-평가하는 과정에서 활용하는 워크시트가 별도로 없었음
•학교자율과제 관련 도움자료가 분산되어 있었음</x:t>
  </x:si>
  <x:si>
    <x:t>(초) 평생교육부-4353
(2025.12.29)
(중) 평생교육부-4354
(2025.12.29) 
(고) 평생교육부-4357
(2025.12.29)
(유) 평생교육부-4358
(2025.12.29)</x:t>
  </x:si>
  <x:si>
    <x:t>•학부모총회, 교육과정설명회 등에서 활용하는 학부모연수자료를 해마다 각 단위학교에서 분야별로 작성 및 현행화하여 제작하였음</x:t>
  </x:si>
  <x:si>
    <x:r>
      <x:t xml:space="preserve">•초/중등 평가계획서 초안 생성 지원
 - 대상학교급: 초/중/고
 - 대상교과: 2022개정교육과정 적용 국/영/수/사/과
※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단, 초안 작성을 지원하는 것이기 때문에 사용자의 내용 검토 및 수정이 반드시 필요함</x:t>
    </x:r>
  </x:si>
  <x:si>
    <x:r>
      <x:t>•</x:t>
    </x:r>
    <x:r>
      <x:rPr>
        <x:rFont val="맑은 고딕"/>
        <x:sz val="12"/>
        <x:color rgb="ff000000"/>
      </x:rPr>
      <x:t>학생·학부모 소속 기반 맞춤형 학교 생활안내(급식, 성적, 학생 평가 정보 등) 제공</x:t>
    </x:r>
  </x:si>
  <x:si>
    <x:t>지역사회 연계 방학 중 돌봄사업 운영 기관 변경(2024년 학교 &gt; 2025년 교육지원청)</x:t>
  </x:si>
  <x:si>
    <x:t>정보화담당관-934
(2026.1.16.)
정보화담당관-1705
(2026.1.28.)</x:t>
  </x:si>
  <x:si>
    <x:t>•맞춤형복지 단체보험 중 의료비 보장 보험 미가입 시 개인실손 가입 증빙자료 제출 필요</x:t>
  </x:si>
  <x:si>
    <x:t xml:space="preserve">유·초·중·고 신입생 학부모 안내서
'부모, 학부모가 되다' 웹진 4종, PPT 2종 </x:t>
  </x:si>
  <x:si>
    <x:t>https://sites.google.com/view/school-autonomy/home</x:t>
  </x:si>
  <x:si>
    <x:t>•학교에서는 K-에듀파인 문서등록대장 검색 시 다년도 검색 불가로 공문 확인 시 불편함 초래</x:t>
  </x:si>
  <x:si>
    <x:r>
      <x:t>•</x:t>
    </x:r>
    <x:r>
      <x:rPr>
        <x:rFont val="맑은 고딕"/>
        <x:sz val="12"/>
        <x:color rgb="ff000000"/>
      </x:rPr>
      <x:t>(2025.8.1.기준)교원의 교육활동 등을 포함한 직무 관련 법률분쟁 사안 지원 체계를 생활교육과 교권보호담당으로 일원화
•피해교원 대상 교육활동 관련 소송비 지원과 직무관련 소송비 지원 창구의 이원화에 따른 혼란 및 불편 해소
•교원보호공제사업과 교육활동보호 안심콜 탁(TAC) 1600-8787 원스톱(One-Stop) 서비스를 통해 교원이 안심하고 교육활동에 집중할 수 있는 환경 조성</x:t>
    </x:r>
  </x:si>
  <x:si>
    <x:r>
      <x:t>소통은 쉽게, 행정은 똑똑하게
경기교육 디지털플랫폼(G-ONE)
- 교육공동체포털</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xml:space="preserve"> 전자동의서비스</x:t>
    </x:r>
  </x:si>
  <x:si>
    <x:r>
      <x:t>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학교교육 운영 진단 도구</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</x:si>
  <x:si>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학교의 원활한 직무 수행 지원을 위하여 분산된 각종 매뉴얼 및 지침 등의 통합매뉴얼 제공 필요</x:t>
    </x:r>
  </x:si>
  <x:si>
    <x:r>
      <x:t>소통은 쉽게, 행정은 똑똑하게
경기교육 디지털플랫폼(G-ONE)
- 교육공동체포털</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xml:space="preserve"> 학교생활정보 안내</x:t>
    </x:r>
  </x:si>
  <x:si>
    <x:t>•(지급기준)정규수업시수에 대하여 보결수업을 배정받아 수업을 한 교원의 전체 보결수업시수에 대해 수당을 지급한다.
•(수당)시간당 20,000원 이내(유치원은 시간당 22,000원 이내)
•(학급관리시간)
-(유치원, 초등, 특수)1일간 학급 담임을 겸하는 경우에 한하여 학급 관리의 시간(학생생활지도, 급식지도 등 포함)을 인정하여 지급 가능(1일 1시간 이내 인정)
-(유치원, 초등, 특수)1일간 학급 담임을 지정할 수 없는 경우 점심시간을 학급 관리의 시간으로 인정하여 지급 가능(40분 이상 1시간 인정)
* 교육공동체 협의 과정(교원인사자문위원회, 교육과정협의회 등)을 통해 배식 환경 및 규칙, 학생현황 등 급식 환경을 종합적으로 고려하여 보결수업에 준하는 급식 관리가 필요할 경우 지급에 대한 사항을 자율 결정</x:t>
  </x:si>
  <x:si>
    <x:t>•(바로가기)
https://www.goe.go.kr/goe/na/ntt/selectNttList.do?mi=10139&amp;bbsId=1938</x:t>
  </x:si>
  <x:si>
    <x:t>•(바로가기) https://www.goe.go.kr/goe/na/ntt/selectNttList.do?mi=10961&amp;bbsId=2675</x:t>
  </x:si>
  <x:si>
    <x:t>• 2024학년도 특수교육 협력강사 사업 최초 시행
 - 학교 현장에서 최초 시행되는 사업으로 급여 및 노무 관련 자료 부재로 관련 질의 쇄도</x:t>
  </x:si>
  <x:si>
    <x:r>
      <x:t>•</x:t>
    </x:r>
    <x:r>
      <x:rPr>
        <x:rFont val="맑은 고딕"/>
        <x:sz val="12"/>
        <x:color rgb="ff000000"/>
      </x:rPr>
      <x:t>수많은 근거나 지침을 찾기 어렵고 실시간으로 변경된 사항을 알지 못해 업무추진의 어려움
•궁금한 사항을 알려주는 부서나 연락처를 찾기 어려움</x:t>
    </x:r>
  </x:si>
  <x:si>
    <x:t>•학생의 주도성을 키우는 중학교 교육과정 운영 안내 리플렛 보급
•(탑재처)경기도교육청 누리집＞통합자료실&gt;자료실&gt;중등교육과&gt; 게시물 34번</x:t>
  </x:si>
  <x:si>
    <x:t>•지필평가 때 학생들의 자리배치 수작업에 따른 행정업무 시간 소요 및 실수 발생 가능성이 높고, 고등학교의 선택과목 다양화로 배치 복잡성 증가</x:t>
  </x:si>
  <x:si>
    <x:r>
      <x:t>•</x:t>
    </x:r>
    <x:r>
      <x:rPr>
        <x:rFont val="맑은 고딕"/>
        <x:sz val="12"/>
        <x:color rgb="ff000000"/>
      </x:rPr>
      <x:t>전자동의서를 통해 학생, 학부모의 서명을 받고 전자적으로 관리
•탬플릿 공통 관리로 매번 동의서 양식을 작성하거나 인쇄하는 업무가 사라짐</x:t>
    </x:r>
  </x:si>
  <x:si>
    <x:r>
      <x:t xml:space="preserve">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-중ㆍ고등학교 업무분장 지원(자가진단) 프로그램</x:t>
    </x:r>
  </x:si>
  <x:si>
    <x:t>•교육공동체포털에서 자녀별 가정통신문, 알림장을 모두 확인
•초1에 한 번 가입으로 고2까지 자동 진급 및 서비스 연계</x:t>
  </x:si>
  <x:si>
    <x:r>
      <x:t>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중ㆍ고등학교 업무분장 지원(자가진단) 프로그램</x:t>
    </x:r>
  </x:si>
  <x:si>
    <x:t>•초등 학적 관련 민원 처리 시 개별적 사안이 많고 규정에 대한 명확한 해석이 부족하여 일관되고 통일되지 않는 답변 발생</x:t>
  </x:si>
  <x:si>
    <x:r>
      <x:t>•</x:t>
    </x:r>
    <x:r>
      <x:rPr>
        <x:rFont val="맑은 고딕"/>
        <x:sz val="12"/>
        <x:color rgb="ff000000"/>
      </x:rPr>
      <x:t>학교 생활 안내, 급식, 학생에 대한 정보 등 단순·반복적인 대면/유선 질문에 대한 답변으로 인해 업무 지연이 있음</x:t>
    </x:r>
  </x:si>
  <x:si>
    <x:r>
      <x:t xml:space="preserve">소통은 쉽게, 행정은 똑똑하게
경기교육 디지털플랫폼(G-ONE)
- 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교직원 업무용 생성형 AI 대화형 서비스</x:t>
    </x:r>
  </x:si>
  <x:si>
    <x:r>
      <x:t xml:space="preserve">소통은 쉽게, 행정은 똑똑하게 경기교육 디지털플랫폼(G-ONE)
- 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교직원 업무용 생성형 AI 대화형 서비스</x:t>
    </x:r>
  </x:si>
  <x:si>
    <x:r>
      <x:t>•</x:t>
    </x:r>
    <x:r>
      <x:rPr>
        <x:rFont val="맑은 고딕"/>
        <x:sz val="12"/>
        <x:color rgb="ff000000"/>
      </x:rPr>
      <x:t>메일, 메신저, 드라이브, 화상회의 등 분절된 개별 서비스로 데이터가 분절되고 필요한 서비스를 유료로 구입하여 사용</x:t>
    </x:r>
  </x:si>
  <x:si>
    <x:t>www.gdp.goe.go.kr
업무협업포털 로그인 &gt; AI &gt; 초안생성 &gt; 더 많은 기능 &gt; 경기도교육청 서식 작성</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</x:si>
  <x:si>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법정의무 학부모교육 및 단위학교마다 공통적으로 실시되고 
</x:t>
    </x:r>
    <x:r>
      <x:rPr>
        <x:rFont val="맑은 고딕"/>
        <x:sz val="12"/>
        <x:color rgb="ff000000"/>
      </x:rPr>
      <x:t xml:space="preserve">있는 학부모교육 자료 예시안 제작·배포
•단위학교별 상황에 맞게 수정해서 활용할 수 있도록 편집 가능한 형태로 보급
•(효과)학교 중심 학부모 교육 지원, 학교별 중복되는 업무의 효율화 및 개선으로 학교업무 경감  </x:t>
    </x:r>
  </x:si>
  <x:si>
    <x:t>•법무담당관: 교육활동 외 직무관련 교원 피소 시 사안조사 및 대응, 법률 및 소송비용 지원, 그 외 휴직·퇴직 교원 지원
•생활교육과: 교육활동 관련 교원 피소 시 교원보호공제(소송비용 등) 지원, 교육활동 침해 사안 조사 및 대응, 교권보호위원회 운영, 아동학대 교육감 의견서 작성</x:t>
  </x:si>
  <x:si>
    <x:t>• 즉시 활용 가능한 자료 제공: 32차시 분량의 수업 흐름도와 활동지를 세트로 묶어 제공함으로서 현장에서 즉시 수업에 활용 가능
• 행정 절차 간소화: 경기도교육청의 '활동' 개설 컨설팅 신청서 양식에 맞춰 실제 예시를 작성해 배부함으로써, 학교의 과목 개설 행정 업무 처리 지원</x:t>
  </x:si>
  <x:si>
    <x:t>•학교 현장에서 개인정보 유출 사고 예방 및 개인정보 활용에 대해 궁금하거나 유의해야 할 내용을 반영하여 홍보 통영상 및 화면보호기 제작
•다양한 매체로 홍보동영상 및 화면보호기를 배포(공문, 홈페이지, 업무협업포털, 유튜브, 엘리베이터TV 등)하여 교직원 개인정보보호 인식 제고</x:t>
  </x:si>
  <x:si>
    <x:t xml:space="preserve">•(개선) 복합특수학급 구축·운영 지원 자료 2종 개발·보급
 - 복합특수학급 교육과정 편성·운영 안내 자료 1종, 함께 만드는 복합특수학급 든든한 길잡이 1종
•(효과) 복합특수학급 운영 지원에 대한 현장 만족도 향상
 - 사전조사 대비 사후조사 만족도 점수 51점 향상 </x:t>
  </x:si>
  <x:si>
    <x:t>•초등학교에서 교사들의 업무분장 배정시 업무분장 희망원 배포, 취합, 결과 정리 등을 수작업으로 하여 업무 부담이 크고, 오류 발생 가능성이 높음</x:t>
  </x:si>
  <x:si>
    <x:t>•(학교)표창 공문의 연중 다수 발송으로 표창 관련 공문에 대한 높은 피로도
•(교육지원청)분산 운영되는 교육감 표창으로 인한 업무 처리의 어려움</x:t>
  </x:si>
  <x:si>
    <x:t>•(바로가기)
https://org.goe.go.kr/staff/cm/cntnts/cntntsView.do?mi=105548&amp;cntntsId=1465</x:t>
  </x:si>
  <x:si>
    <x:t xml:space="preserve">•복합특수학급 구축 신청교 방문을 통해 절차 안내 및 질의 답변
 - 복합특수학급 교육과정 지원 자료(2018년 개발) 현행화에 대한 현장 요구 </x:t>
  </x:si>
  <x:si>
    <x:t>•신입생 학부모를 위한 교육과정, 학교생활, 교육정보 등 통합 안내 자료를 초·중·고는 '23년, 유치원은 '24년부터 웹진으로 제작하여 보급함</x:t>
  </x:si>
  <x:si>
    <x:t>•우수수업사례 및 관련 자료가 일회성으로 공유되어, 누적·재활용이 어렵고, 이에 따라 현장의 지속적 수업 개선으로의 확장이 제한되는 한계가 있음</x:t>
  </x:si>
  <x:si>
    <x:t>www.gdp.goe.go.kr
업무협업포털 로그인 &gt; AI &gt; 초안생성 &gt; 더 많은 기능 &gt; 경기도교육청 서식 작성 &gt;일반 초안</x:t>
  </x:si>
  <x:si>
    <x:t>https://edasan.goe.go.kr/edasan/na/ntt/selectNttList.do?mi=11190&amp;bbsId=2764</x:t>
  </x:si>
  <x:si>
    <x:r>
      <x:t>•</x:t>
    </x:r>
    <x:r>
      <x:rPr>
        <x:rFont val="맑은 고딕"/>
        <x:sz val="12"/>
        <x:color rgb="ff000000"/>
      </x:rPr>
      <x:t>학교생활정보를 얻기 위해 정보공시, 나이스학부모서비스, 나이스플러스, 교육통계 등 각종 사이트에 직접 접속하여 정보를 찾아야 함</x:t>
    </x:r>
  </x:si>
  <x:si>
    <x:t>2025 하반기 학교 안 불필요한(효율적인) 업무 발굴 목록</x:t>
  </x:si>
  <x:si>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초등 업무분장 지원 프로그램</x:t>
    </x:r>
  </x:si>
  <x:si>
    <x:t>개인정보 유출 사고 예방을 위한 홍보 동영상, 화면보호기 배포</x:t>
  </x:si>
  <x:si>
    <x:t>2025학년도 1, 2학기 3~4학년 수업-평가 계획 예시자료</x:t>
  </x:si>
  <x:si>
    <x:r>
      <x:t>•</x:t>
    </x:r>
    <x:r>
      <x:rPr>
        <x:rFont val="맑은 고딕"/>
        <x:sz val="12"/>
        <x:color rgb="ff000000"/>
      </x:rPr>
      <x:t>가정통신문, 보도자료, 보고서 등을 매번 단순반복적으로 작성</x:t>
    </x:r>
  </x:si>
  <x:si>
    <x:t>•2025 학교 내 각종 위원회 정비자료 안내(2025. 2월)</x:t>
  </x:si>
  <x:si>
    <x:t>학교자율시간 '활동'으로 펼치는 초·중 진로연계교육 예시자료</x:t>
  </x:si>
  <x:si>
    <x:t>경기도교육복지종합센터 기획운영부-2348(2025.9.12.)</x:t>
  </x:si>
  <x:si>
    <x:t>•성취수준별 표준화 평가도구 개발을 통한 성취평가 신뢰도 제고</x:t>
  </x:si>
  <x:si>
    <x:t>맞춤형복지 의료비 보장 보험 미가입 증빙서류 제출 절차 폐지</x:t>
  </x:si>
  <x:si>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지필평가 운영 자리배치 프로그램</x:t>
    </x:r>
  </x:si>
  <x:si>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지필평가 운영 자리배치 프로그램</x:t>
    </x:r>
  </x:si>
  <x:si>
    <x:t>•안전부장, 생활부장, 인성부장의 업무별 업무추진 길라잡이 부재</x:t>
  </x:si>
  <x:si>
    <x:t xml:space="preserve">유·초·중·고 새학기 학부모교육자료
(한글, PPT) 8종 </x:t>
  </x:si>
  <x:si>
    <x:t xml:space="preserve">유·초·중·고 새학기 학부모교육자료 (한글, PPT) 8종 </x:t>
  </x:si>
  <x:si>
    <x:r>
      <x:t>•기존 전화 상담에 더해 온라인 게시판을 통한 상담 창구 마련, 다양한 상담 채널 확대</x:t>
    </x:r>
    <x:r>
      <x:rPr>
        <x:rFont val="맑은 고딕"/>
        <x:sz val="12"/>
        <x:color rgb="ff000000"/>
      </x:rPr>
      <x:t>(경기도학교안전공제회 홈페이지-안심콜 탁(TAC) 1600-8787 온라인 게시판 상담)
•교원들이 시간과 장소에 영향 받지 않고 상담 신청 가능한 환경 조성
•상담 채널의 다변화를 통해 교원 접근성 확대로 교원 이용 만족도 증대 효과</x:t>
    </x:r>
  </x:si>
  <x:si>
    <x:t>•(핵심기능)엑셀 기반 프로그램에 학교현황 및 교직원 명단 입력, K-에듀파인의 공문서 목록 업로드를 하면 학교의 생산문서, 접수문서 분석 자료 도출 및 종합보고서 제공
•(효과)학교의 공문서 현황을 진단, 분석하여 학교 업무 조정, 교무행정지원팀 운영 재편, 공문서 처리 개선 계획 수립 등 학교가 자율적으로 개선안 마련</x:t>
  </x:si>
  <x:si>
    <x:t>•(지급기준)정규수업시수에 대하여 보결수업을 배정받아 수업을 한 교사의 전체 보결수업시수에 대해 수당 지급
•(수당)시간당 10,000원~ 15,000원
•(학급관리시간)
-(유치원, 초등, 특수)1일간 학급 담임을 겸하는 경우에 한하여 학급 관리의 시간(학생생활지도, 급식지도 등)에 대하여 수업 시간으로 인정 여부 결정하고 지급 가능(1일 1시간 이내 인정)</x:t>
  </x:si>
  <x:si>
    <x:t>•(핵심기능)엑셀 기반의 자동화프로그램에 학생들의 학적, 선택과목 현황, 학적 변경 사항, 고사현황 등을 입력하면 지필평가 시 학급의 좌석배치표가 칠판 게시용과 교탁 부착용으로 자동 생성됨
•(효과)선택과목별 응시생의 위치 및 응시과목의 시각적 파악, 다양한 지필평가 자리 배치 방식에 모두 대응 가능하여 지필평가 운영에 따른 행정 업무 감소 및 업무 효율성 향상</x:t>
  </x:si>
  <x:si>
    <x:t>•다음의 기안문 서식을 개발하여 K-에듀파인 기안문 샘플서식 란에 탑재. 기안 시 바로 활용 가능하도록 개선
•개발 서식 내용
❶기본 기안문(1종) ❷휴직 및 복직_초등(10종) ❸휴직 및 복직_중등(9종) ❹계약제교원(4종) ❺지역교권보호위원회(4종)
❻학생생활교육위원회(6종) ❼청렴·갑질예방교육 실시 계획(1종)
•(탑재처)K-에듀파인&gt;문서관리&gt;기안&gt;샘플서식</x:t>
  </x:si>
  <x:si>
    <x:t>•개선내용
- 원활한 학급 운영을 위해 기존에 학급운영비 개산급 수기 집행 및 정산방식에서 학교 신용카드(법인카드) 사용 또는 개산급 지급방식으로 집행 방법의 다양화 및 정산방법 개선
- (개선사항)
 1. 집행방법: 학교 신용카드(법인카드) 사용 및 개산급 지급방식 확대 적용
 2. 정산방법: 학급운영비 집행 후 K-에듀파인 정산 기능을 통해 정산 업무 전자화</x:t>
  </x:si>
  <x:si>
    <x:t>•개선내용
-2026년도 맞춤형복지 단체보험 개인별 선택 시 의료비 보장보험 미가입자에게 요구하던 개인실손보험 증빙자료 제출을 폐지하여 개인의 선택권을 보장하고, 개인정보 제출·접수에 따른 부담을 해소함으로써 교직원의 업무 효율성을 제고함</x:t>
  </x:si>
  <x:si>
    <x:t>•(핵심기능)엑셀 전용 프로그램으로 교사의 업무 희망과 경력 등이 담긴 업무분장 희망서를 자동 취합하여 결과를 한 표로 제공함으로써 이를 토대로 업무분장에 활용 가능 지원
•(효과)학교 현장의 업무분장 과정에서 발생하는 복잡한 행정 절차와 수작업의 불편을 해소하고 공정하고 효율적인 업무배정 실현</x:t>
  </x:si>
  <x:si>
    <x:t>• 우수 수업 영상의 상시 열람이 가능해져 교원의 수업 성찰 및 전문성 신장이 지속적으로 이루어짐.
• 시간 장소 제약 없이 반복 학습이 가능하여 수업 사례의 이해도 및 현장 적용성이 향상됨
• 우수 수업 사례의 누적, 아카이브화를 통해 단발성 공유를 넘어 지속 가능한 수업 나눔 체계가 구축됨.</x:t>
  </x:si>
  <x:si>
    <x:t>•(핵심기능)구글을 활용한 교직원 설문조사에 참여하면 학교의 교육활동 중심도를 진단, 분석하여 결과 리포트를 자동으로 제공해 주는 프로그램
•(효과)자가진단을 통하여 교육활동에 전념할 수 있는 발전 방향과 학교 자체 특색을 반영한 중장기 개선 계획 수립에 도움</x:t>
  </x:si>
  <x:si>
    <x:t>•(핵심기능)html기반의 자동화프로그램에 교사명, 담당과목 등의 나이스 정보를 업로드하면 모든 교사의 감독 횟수를 균등하게 배정, 다양한 옵션 기능을 제공하여 학교의 특수성 반영 가능
•(효과)업무 부담 및 시간 감소, 정기고사 감독배치에 따른 공정성, 정확성 확보</x:t>
  </x:si>
  <x:si>
    <x:t>•(핵심기능)성별, 성적, 특수요인 등을 입력하면 최적의 반편성 균형을 찾아내어 반편성 자료 자동 도출 및 편성 결과 학급별 요약 통계표 자동 생성(엑셀 활용)
•(효과)데이터 기반 행정을 통한 반편성 시 학급 간 격차를 최소화하고 반편성에 따른 교사 업무 부담 경감</x:t>
  </x:si>
  <x:si>
    <x:t>•(개선) 특수학교 특수교육대상자를 위한 '지역사회 연계 방학 중 돌봄사업'을 교육지원청에서 운영(예산 비목 변경, 210)
 - 사업 운영에 필요한 담당자 직무연수, 법률자문 결과 회신 등 교육지원청 행정업무 지원
•(효과) 학교 업무 경감에 따른 돌봄 사업 참여 학교 증가, 특수교육대상학생 돌봄 및 교육 기회 확대
  - 2024년 120학급 → 2025년 180학급(진행중)</x:t>
  </x:si>
  <x:si>
    <x:t>•2026학년도 학생평가 설계 및 운영, 교과별·주제별 학습공동체 운영을 통한 교수학습 및 평가운영 계획 수립 시 참조
•(효과)
-정기시험 및 수행평가 도구 개발 및 적용의 타당도, 신뢰도 확보
-실제적 맥락에 기반한 평가, 다양한 관점을 여는 평가, 생각에 대한 생각을 키우는 논술형 평가 가능 
•(탑재처)경기도교육청 누리집&gt;통합자료실&gt;자료실&gt;중등교육과&gt; 게시물29번, 30번, 31번</x:t>
  </x:si>
  <x:si>
    <x:r>
      <x:t>•</x:t>
    </x:r>
    <x:r>
      <x:rPr>
        <x:rFont val="맑은 고딕"/>
        <x:sz val="12"/>
        <x:color rgb="ff000000"/>
      </x:rPr>
      <x:t>자연어 질문을 입력하면 AI가 교육행정분야에 대한 법령, 지침, 업무매뉴얼 등 다양한 업무자료를 기반으로 답변
•답변내용과 더불어 참고문서 내용을 조회하고 다운로드도 가능
•파일을 첨부 후 질의 시 첨부파일을 근거로 답변, 요약, 번역을 지원</x:t>
    </x:r>
  </x:si>
  <x:si>
    <x:t>•학교 교직원이 매뉴얼을 통해 정보보호 법제도를 준수할 수 있도록 최신의 법, 제도 및 지침, 각종 안내서를 반영하여 개정 
•학교 현장에 맞춘 기안문과 서식을 제공하여 공문 작성에 도움을 줄 수 있도록 파일로 제공하여 교직원이 즉시 활용할 수 있도록 지원</x:t>
  </x:si>
  <x:si>
    <x:t>•깊이있는 수업 의 개념에 대한 현장 이해는 점진적으로 확산되고 있으나, 이를 수업 설계와 운영으로 구체화하는 실천 방법에 대한 이해와 참고 자료가 부족함</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</x:si>
  <x:si>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지필평가 감독 수동 배정으로 행정업무 시간 소요, 형평성 문제 야기, </x:t>
    </x:r>
    <x:r>
      <x:rPr>
        <x:rFont val="맑은 고딕"/>
        <x:sz val="12"/>
        <x:color rgb="ff000000"/>
      </x:rPr>
      <x:t>복잡한 조건의 고려 필요, 수정 사항 발생시 전체 재작업 초래 등 업무 부담이 큼</x:t>
    </x:r>
  </x:si>
  <x:si>
    <x:t>(초) 평생교육부-4076
(2025.12.8)
(중) 평생교육부-4112
(2025.12.10) 
(고) 평생교육부-4124
(2025.12.10)
(유) 평생교육부-4146
(2025.12.11)</x:t>
  </x:si>
  <x:si>
    <x:r>
      <x:t xml:space="preserve"> </x:t>
    </x:r>
    <x:r>
      <x:rPr>
        <x:rFont val="맑은 고딕"/>
        <x:sz val="12"/>
        <x:color rgb="ff000000"/>
      </x:rPr>
      <x:t>•반복적으로 작성해야 하는 보고서, 계획서 등의 초안을 생성하여 교직원 업무 경감 및 학교 업무 효율화 지원
※ 단, 초안 작성을 지원하는 것이기 때문에 사용자의 내용 검토 및 수정이 반드시 필요함</x:t>
    </x:r>
  </x:si>
  <x:si>
    <x:t>•안전부장, 생활부장, 인성부장별 업무추진 길라잡이 개발·보급
•(구성)업무 나눠보기, 연간 업무 펼쳐보기, 수시 업무 바로보기, 월별 업무 바로보기, 업무 세부 길라잡이 등으로 구성하여 업무별 특수성을 반영한 로드맵 형태의 업무추진 자료 제공
•웹 기반 개발로 각종 참고자료 적시 확인 및 다운로드 가능 등 업무 편의성 확대·강화</x:t>
  </x:si>
  <x:si>
    <x:t xml:space="preserve">•2025년 11월부터 하이러닝을 통해 경기도교육청 소속 전 교직원(사립유치원 포함) 미리캔버스 Pro라이선스 제공
•하이러닝 교사계정 로그인 이후 퀸메뉴 아이콘을 통한 미리캔버스 Pro 라이선스 통합로그인
•(효과) 교수학습자료 및 학교 홍보물 제작 등 교육활동 지원
 ※ 2025. 11. 5. ~ 2027. 2. 28.까지 무상 제공 </x:t>
  </x:si>
  <x:si>
    <x:t>•고교학점제 학교주도 활동 시간 워크북(3종) 및 수강신청 프로그램 안내 리플릿 보급</x:t>
  </x:si>
  <x:si>
    <x:t>유·초·중·고 신입생 학부모 안내서 '부모, 학부모가 되다' 웹진 4종, PPT 2종</x:t>
  </x:si>
  <x:si>
    <x:r>
      <x:t>•</x:t>
    </x:r>
    <x:r>
      <x:rPr>
        <x:rFont val="맑은 고딕"/>
        <x:sz val="12"/>
        <x:color rgb="ff000000"/>
      </x:rPr>
      <x:t>각종 동의서를 받기 위해 종이 동의서를 작성하고 인쇄하고 배포 회수하는 어려움</x:t>
    </x:r>
  </x:si>
  <x:si>
    <x:t>고교학점제 학교주도 활동 시간 워크북, 고교학점제 수강신청 프로그램 안내 리플릿</x:t>
  </x:si>
  <x:si>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지필평가 선택과목 좌석배치 및 학생 이동 현황 안내자료</x:t>
    </x:r>
  </x:si>
  <x:si>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지필평가 선택과목 좌석배치 및 학생 이동 현황 안내자료</x:t>
    </x:r>
  </x:si>
  <x:si>
    <x:t xml:space="preserve">특수교육과-2337
(2025.4.7.)
특수교육과-3048
(2025.4.17.)
</x:t>
  </x:si>
  <x:si>
    <x:t>맞춤형복지 단체보험 중 의료비 보장보험 미가입 시 개인보험 증빙서류 제출 절차 폐지</x:t>
  </x:si>
  <x:si>
    <x:t>•학기별로 평가계획서를 작성하기 위해 성취기준을 복사하고 붙여넣는 등 단순 반복 업무를 해야 함</x:t>
  </x:si>
  <x:si>
    <x:t xml:space="preserve">교원인사정책과-21925
(2025.10.10.)
※ 교육지원청별 관내 학교에 알림 공문 발송
</x:t>
  </x:si>
  <x:si>
    <x:t xml:space="preserve">교원인사정책과-26642
(2025.11.13.)
※ 교육지원청별 관내 학교에 알림 공문 발송
</x:t>
  </x:si>
  <x:si>
    <x:t>•「깊이있는 수업 이야기, 다함께 나누다」 웹진의 정기 보급을 통해 깊이있는 수업에 대한 현장 이해도와 실천 역량이 제고되고, 지속 가능한 수업연구 및 나눔 문화가 형성됨</x:t>
  </x:si>
  <x:si>
    <x:t>•학생·학부모 소속 기반 맞춤형 AI 대화형 서비스 지원(학교 생활안내, 가정통신문, 전자동의서, 급식, 학생 평가 정보 등에 대해 답변 가능하며, AI 요약도 가능)</x:t>
  </x:si>
  <x:si>
    <x:t xml:space="preserve">•(바로가기)
https://www.goe.go.kr/goe/na/ntt/selectNttInfo.do?bbsId=1943&amp;nttSn=2328720&amp;mi=10151
</x:t>
  </x:si>
  <x:si>
    <x:t>•학생부 기재요령에서 필요 내용 확인 시 '찾기' 기능 만으로는 여러 항목 동시에 참고해야 할 때 페이지 이동의 번거로움, 모바일 환경에서 활용 불편 등의 문제가 있음</x:t>
  </x:si>
  <x:si>
    <x:t>• 학기 초 수업-평가 계획 작성에 대한 학교 현장의 업무 부담과 교수·학습 및 평가 정책의 정확한 이해와 안내를 통한 설계 역량 강화를 위한 자료 제공 요구가 많았음</x:t>
  </x:si>
  <x:si>
    <x:t>•학생 반편성 업무의 행정력 소모, 반편성 시 성비, 특수교육대상자, 분리/동반 요청, 생활지도 대상자 등 복합적인 변수 등의 고려에 따른 교사들의 행정업무 부담 초래</x:t>
  </x:si>
  <x:si>
    <x:t>•(바로가기)
https://www.goe.go.kr/goe/na/ntt/selectNttInfo.do?bbsId=1943&amp;nttSn=2330496&amp;mi=10151</x:t>
  </x:si>
  <x:si>
    <x:t>•(바로가기)
https://www.goe.go.kr/goe/na/ntt/selectNttInfo.do?bbsId=1943&amp;nttSn=2328213&amp;mi=10151</x:t>
  </x:si>
  <x:si>
    <x:t>www.gdp.goe.go.kr
업무협업포털 로그인 &gt; AI &gt; 초안생성 &gt; 더 많은 기능 &gt; 경기도교육청 서식 작성 &gt; 초등 평가계획서 또는 중등 평가계획서</x:t>
  </x:si>
  <x:si>
    <x:t>•(바로가기)
https://www.goe.go.kr/goe/na/ntt/selectNttInfo.do?bbsId=1943&amp;nttSn=2330492&amp;mi=10151</x:t>
  </x:si>
  <x:si>
    <x:t>•(바로가기)
https://www.goe.go.kr/goe/na/ntt/selectNttInfo.do?bbsId=1943&amp;nttSn=2330488&amp;mi=10151</x:t>
  </x:si>
  <x:si>
    <x:t>•(바로가기)
https://www.goe.go.kr/goe/na/ntt/selectNttInfo.do?bbsId=1943&amp;nttSn=2328718&amp;mi=10151</x:t>
  </x:si>
  <x:si>
    <x:t>•(바로가기)
https://www.goe.go.kr/goe/na/ntt/selectNttInfo.do?bbsId=1943&amp;nttSn=2328722&amp;mi=10151</x:t>
  </x:si>
  <x:si>
    <x:t>•(바로가기)
https://www.goe.go.kr/goe/na/ntt/selectNttInfo.do?bbsId=1943&amp;nttSn=2331551&amp;mi=10151</x:t>
  </x:si>
  <x:si>
    <x:t>•(바로가기)
https://www.goe.go.kr/goe/na/ntt/selectNttInfo.do?bbsId=1943&amp;nttSn=2331554&amp;mi=10151</x:t>
  </x:si>
  <x:si>
    <x:t>•1600-8787로 전화 시 안심코디의 1차 응대 후 원스톱 서비스 지원</x:t>
  </x:si>
  <x:si>
    <x:t>2026 학교 내 각종 위원회 정비 통합 안내(기준: 2026. 2. 1.)</x:t>
  </x:si>
  <x:si>
    <x:t>초등교육과
-158(2025.3.6.), 
-8130(2025.7.31.)</x:t>
  </x:si>
  <x:si>
    <x:t>•(핵심기능)엑셀 기반의 프로그램으로 교사들의 업무 희망 파일을 자동으로 취합하여 부서별 지원 현황 분석 및 자동 정리 자료 생성, 교사들의 업무개선 의견과 업무배정 시 고려사항을 한 화면에서 확인 가능. 중·고등학교 교사 업무분장 자동화프로그램으로도 활용 가능
•(효과)교원별 업무 희망/추천 현황, 학교 업무분장에 대한 의견을 진단, 분석하여 업무 재조정, 부서 운영 개선, 교원 업무경감 방안  등 개선</x:t>
  </x:si>
  <x:si>
    <x:t>•「2025학년도 1, 2학기 3~4학년 수업-평가 계획 예시자료」 보급을 통해 경기도교육청 초등 깊이있는 수업과 학습으로의 평가 정책 이해도 제고에 기여
• 2022 개정교육과정의 성취기준 기반 수업-평가 설계 역량 강화 자료로써, 교과 영역 안내, 성취기준 단원연결표, 수업-평가 계획 예시, 교수학습설계안 및 평가설계안의 제공으로 효율적인 교육과정-수업-평가 실행력 강화의 자료로 활용됨</x:t>
  </x:si>
  <x:si>
    <x:t>• (개선) 특수교육 협력강사 관련 노무 자료 보급 및 업무 연락체계 구축
 - 현장 설문조사를 통하여 질문 목록을 취합하여 Q&amp;A집 작성 및 보급
 - 주휴수당 계산 등 복잡한 급여업무 지원을 위한 급여 계산 엑셀 파일 보급
 - 지역별 업무 연락체계를 구축하고, 담당자 대상 급여, 노무 등 연수 실시
• (효과) 특수교육 협력강사 업무 관련 현장 만족도 향상
 - '25.10월 시행한 협력강사 학교 현장 의견 수렴에서 담당 교사와 지역별 업무 담당자 중 다수의 인원이 Q&amp;A집 등 보급 자료와 연수가 크게 도움이 되었다고 응답</x:t>
  </x:si>
  <x:si>
    <x:t>•기존 각 매뉴얼에서 제공되는 기안문 
서식(PDF, 한글파일)은 K-에듀파인 기안문 작성 시 즉시 활용 불가</x:t>
  </x:si>
  <x:si>
    <x:t>• 설계 부담 가중: 2022 개정 교육과정 도입에 따라 학교자율시간, 진로연계교육을 새로 설계해야하는 교사들의 부담이 큼
• 자료 개발 중복, 서식 작성의 어려움 등 행정적인 어려움이 있음</x:t>
  </x:si>
  <x:si>
    <x:t>•특수학교 특수교육대상자를 위한 '지역사회 연계 방학 중 돌봄사업'을 학교에서 운영하였음(목적사업비 620)
 - 돌봄 위탁기관 선정, 계약 및 예산 집행, 위탁기관 관리 및 점검 등</x:t>
  </x:si>
  <x:si>
    <x:r>
      <x:t xml:space="preserve">소통은 쉽게, 행정은 똑똑하게
경기교육 디지털플랫폼(G-ONE)
- </x:t>
    </x:r>
    <x:r>
      <x:rPr>
        <x:rFont val="맑은 고딕"/>
        <x:sz val="12"/>
        <x:color rgb="ff000000"/>
      </x:rPr>
      <x:t xml:space="preserve">업무협업포털 AI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일반 초안 생성 서비스</x:t>
    </x:r>
  </x:si>
  <x:si>
    <x:r>
      <x:t xml:space="preserve">소통은 쉽게, 행정은 똑똑하게 경기교육 디지털플랫폼(G-ONE)
-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업무협업포털 AI </x:t>
    </x:r>
    <x:r>
      <mc:AlternateContent xmlns:mc="http://schemas.openxmlformats.org/markup-compatibility/2006">
        <mc:Choice xmlns:hs="http://schemas.haansoft.com/office/spreadsheet/8.0" Requires="hs">
          <x:rPr hs:extension="1">
            <x:rFont val="맑은 고딕"/>
            <x:sz val="12"/>
            <x:color rgb="ff000000"/>
            <x:b val="1"/>
            <hs:size val="100"/>
            <hs:ratio val="100"/>
            <hs:spacing val="-4"/>
            <hs:offset val="0"/>
          </x:rPr>
        </mc:Choice>
        <mc:Fallback>
          <x:rPr>
            <x:rFont val="맑은 고딕"/>
            <x:sz val="12"/>
            <x:color rgb="ff000000"/>
            <x:b val="1"/>
          </x:rPr>
        </mc:Fallback>
      </mc:AlternateContent>
      <x:t>일반 초안 생성 서비스</x:t>
    </x:r>
  </x:si>
  <x:si>
    <x:r>
      <x:t xml:space="preserve">소통은 쉽게, 행정은 똑똑하게 경기교육 디지털플랫폼(G-ONE)
- 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평가계획서 AI 초안 생성 서비스</x:t>
    </x:r>
  </x:si>
  <x:si>
    <x:r>
      <x:t xml:space="preserve">소통은 쉽게, 행정은 똑똑하게
경기교육 디지털플랫폼(G-ONE)
- 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평가계획서 AI 초안 생성 서비스</x:t>
    </x:r>
  </x:si>
  <x:si>
    <x:t>개선 후(효과)</x:t>
  </x:si>
  <x:si>
    <x:t>관련 공문 및 근거</x:t>
  </x:si>
  <x:si>
    <x:t xml:space="preserve">깊이있는 수업 웹진 </x:t>
  </x:si>
  <x:si>
    <x:t>디지털교육정책과</x:t>
  </x:si>
  <x:si>
    <x:t>개선 전(현행)</x:t>
  </x:si>
  <x:si>
    <x:t>정책/제도 개선</x:t>
  </x:si>
  <x:si>
    <x:t>깊이있는 수업 웹진</x:t>
  </x:si>
  <x:si>
    <x:t>인사/복무 관리</x:t>
  </x:si>
  <x:si>
    <x:t>[시트2] 바로가기</x:t>
  </x:si>
  <x:si>
    <x:t>재정/회계업무 경감</x:t>
  </x:si>
  <x:si>
    <x:t>홍보/소통 강화</x:t>
  </x:si>
  <x:si>
    <x:r>
      <x:t>소통은 쉽게, 행정은 똑똑하게 경기교육 디지털플랫폼(G-ONE)
- 교육공동체포털</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xml:space="preserve"> 학교생활정보 안내</x:t>
    </x:r>
  </x:si>
  <x:si>
    <x:r>
      <x:t>소통은 쉽게, 행정은 똑똑하게 경기교육 디지털플랫폼(G-ONE)
- 교육공동체포털</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xml:space="preserve"> 전자동의서비스</x:t>
    </x:r>
  </x:si>
  <x:si>
    <x:r>
      <x:t xml:space="preserve">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-학교교육 운영 진단 도구</x:t>
    </x:r>
  </x:si>
  <x:si>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초등 업무분장 지원 프로그램</x:t>
    </x:r>
  </x:si>
  <x:si>
    <x:t xml:space="preserve">2022 개정 교육과정을 반영한 학생안전 교육자료 </x:t>
  </x:si>
  <x:si>
    <x:t>학교자율과제 업무도움자료 &lt;손에 잡히는 학교자율과제&gt;</x:t>
  </x:si>
  <x:si>
    <x:t>2026 학교 업무매뉴얼(초등, 중등, 행정) 활용</x:t>
  </x:si>
  <x:si>
    <x:t>학교 정보보호(정보보안, 개인정보보호) 업무 매뉴얼 개정</x:t>
  </x:si>
  <x:si>
    <x:t>디지털교육정책과-8856~8857(2025.10.31.)</x:t>
  </x:si>
  <x:si>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정기고사 감독배치 프로그램</x:t>
    </x:r>
  </x:si>
  <x:si>
    <x:r>
      <x:t xml:space="preserve">행정관리담당관-6565
(2025.11.5.)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  본청 각 부서로 공문 
발송, 
</x:t>
    </x:r>
    <x:r>
      <x:rPr>
        <x:rFont val="맑은 고딕"/>
        <x:sz val="12"/>
        <x:color rgb="ff000000"/>
      </x:rPr>
      <x:t>각 교육지원청에서 학교에 알림 공문 발송</x:t>
    </x:r>
  </x:si>
  <x:si>
    <x:t>•개선방향
-(실·국 단위 표창 통합)표창 공문 집중 시기(10~12월)에 발송되는 경기도교육감 훈격 표창 공문을 경기도교육청의 실·국단위 통합하여 일괄 공문 발송
-(제출기한 5일 이상 확보)학교 인사자문위원회 운영 등 표창 추천·심사 절차의 행정 소요기간을 고려하여 최소 기간(5일) 이상 확보
•(효과) 학교 현장의 유공교원을 적극적으로 발굴·추천 기반 조성, 학교 교무업무 개선을 통한 현장 만족도 제고</x:t>
  </x:si>
  <x:si>
    <x:t>소관부서/기관</x:t>
  </x:si>
  <x:si>
    <x:t>행정관리담당관</x:t>
  </x:si>
  <x:si>
    <x:t>예산담당관</x:t>
  </x:si>
  <x:si>
    <x:t>공문서 간소화</x:t>
  </x:si>
  <x:si>
    <x:t>기관명/부서명</x:t>
  </x:si>
  <x:si>
    <x:t>생활교육과</x:t>
  </x:si>
  <x:si>
    <x:t>세부 내용</x:t>
  </x:si>
  <x:si>
    <x:t>초등교육과</x:t>
  </x:si>
  <x:si>
    <x:t>학교교육정책과</x:t>
  </x:si>
  <x:si>
    <x:t>교원인사정책과</x:t>
  </x:si>
  <x:si>
    <x:t>정책기획관</x:t>
  </x:si>
  <x:si>
    <x:t>중등교육과</x:t>
  </x:si>
  <x:si>
    <x:t>학교안전과</x:t>
  </x:si>
  <x:si>
    <x:t>정보화담당관</x:t>
  </x:si>
  <x:si>
    <x:t>특수교육과</x:t>
  </x:si>
  <x:si>
    <x:t>K-에듀파인 문서등록대장의 다년도 검색 학교로까지 사용 범위 확대</x:t>
  </x:si>
  <x:si>
    <x:t xml:space="preserve">•2022년에 제작된 안전교육자료 이후 최신화된 안전교육자료 부재 </x:t>
  </x:si>
  <x:si>
    <x:t>•학교 현장에서 교직원의 부주의로 개인정보 유출 사고가 반복적으로 발생</x:t>
  </x:si>
  <x:si>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교무행정 핵심업무(반편성) 원클릭 자동화</x:t>
    </x:r>
  </x:si>
  <x:si>
    <x:t>•교원 인사기록 수기 작성 및 보관, 인사 관련 서류 인편으로 제출</x:t>
  </x:si>
  <x:si>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교무행정 핵심업무(반편성) 원클릭 자동화</x:t>
    </x:r>
  </x:si>
  <x:si>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학생부기재요령 PDF 문서 검색 시스템</x:t>
    </x:r>
  </x:si>
  <x:si>
    <x:r>
      <x:t>•</x:t>
    </x:r>
    <x:r>
      <x:rPr>
        <x:rFont val="맑은 고딕"/>
        <x:sz val="12"/>
        <x:color rgb="ff000000"/>
      </x:rPr>
      <x:t>자녀별 각 기 다른 가정통신문앱을 통해 별도로 확인해야 하는 어려움</x:t>
    </x:r>
  </x:si>
  <x:si>
    <x:t>2025 하반기 학교 안 불필요한(효율적인) 업무 발굴 세부 내용</x:t>
  </x:si>
  <x:si>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학생부기재요령 PDF 문서 검색 시스템</x:t>
    </x:r>
  </x:si>
  <x:si>
    <x:t>영역</x:t>
  </x:si>
  <x:si>
    <x:t>고</x:t>
  </x:si>
  <x:si>
    <x:t>X</x:t>
  </x:si>
  <x:si>
    <x:t>순</x:t>
  </x:si>
  <x:si>
    <x:t>유</x:t>
  </x:si>
  <x:si>
    <x:t>-</x:t>
  </x:si>
  <x:si>
    <x:t>초</x:t>
  </x:si>
  <x:si>
    <x:t>중</x:t>
  </x:si>
  <x:si>
    <x:t>목록</x:t>
  </x:si>
  <x:si>
    <x:t>특수</x:t>
  </x:si>
  <x:si>
    <x:t>O</x:t>
  </x:si>
  <x:si>
    <x:t>대상</x:t>
  </x:si>
  <x:si>
    <x:t>건명</x:t>
  </x:si>
  <x:si>
    <x:t>경기도교육청
예산담당관</x:t>
  </x:si>
  <x:si>
    <x:t>경기도교육청
초등교육과</x:t>
  </x:si>
  <x:si>
    <x:t>경기도교육청 
교원인사정책과</x:t>
  </x:si>
  <x:si>
    <x:t>2025 중등 학적 길라잡이</x:t>
  </x:si>
  <x:si>
    <x:t>중학교 교육과정 안내 리플릿</x:t>
  </x:si>
  <x:si>
    <x:t>경기도교육청
중등교육과</x:t>
  </x:si>
  <x:si>
    <x:t>경기도교육청 
생활교육과</x:t>
  </x:si>
  <x:si>
    <x:t>교원 수업보결수당 지침 개정</x:t>
  </x:si>
  <x:si>
    <x:t>경기도교육청 
정보화담당관</x:t>
  </x:si>
  <x:si>
    <x:t>•중학교 교육과정 리플릿</x:t>
  </x:si>
  <x:si>
    <x:t>경기도교육청
정보화담당관</x:t>
  </x:si>
  <x:si>
    <x:t>경기도교육청
디지털교육정책과</x:t>
  </x:si>
  <x:si>
    <x:t>2026 초등 학적 Q&amp;A집</x:t>
  </x:si>
  <x:si>
    <x:t>경기도교육청
행정관리담당관</x:t>
  </x:si>
  <x:si>
    <x:t>경기도교육청
정책기획관</x:t>
  </x:si>
  <x:si>
    <x:t>교무학사/교육활동 지원</x:t>
  </x:si>
  <x:si>
    <x:t>경기도교육청
특수교육과</x:t>
  </x:si>
  <x:si>
    <x:t>경기도교육청
학교교육정책과</x:t>
  </x:si>
  <x:si>
    <x:t>우수 수업 영상 온라인 탑재</x:t>
  </x:si>
  <x:si>
    <x:t>경기도교육청
학교안전과</x:t>
  </x:si>
  <x:si>
    <x:r>
      <x:t xml:space="preserve">소통은 쉽게, 행정은 똑똑하게 경기교육 디지털플랫폼(G-ONE)
- 교육공동체포털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가정통신문(알림장)</x:t>
    </x:r>
  </x:si>
  <x:si>
    <x:r>
      <x:t xml:space="preserve">소통은 쉽게, 행정은 똑똑하게 경기교육 디지털플랫폼(G-ONE)
-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5"/>
            <hs:offset val="0"/>
          </x:rPr>
        </mc:Choice>
        <mc:Fallback>
          <x:rPr>
            <x:rFont val="맑은 고딕"/>
            <x:sz val="12"/>
            <x:color rgb="ff000000"/>
            <x:b val="1"/>
          </x:rPr>
        </mc:Fallback>
      </mc:AlternateContent>
      <x:t>업무협업 클라우드 서비스</x:t>
    </x:r>
  </x:si>
  <x:si>
    <x:r>
      <x:t>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학교 공문서 분석 자가진단 프로그램</x:t>
    </x:r>
  </x:si>
  <x:si>
    <x:t>•학생의 창의적 사고력, 문제해결력 등 역량 함양을 위한 논술형 평가 문항 및 루브릭 설계 예시자료 제공</x:t>
  </x:si>
  <x:si>
    <x:r>
      <x:t xml:space="preserve">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-학교 공문서 분석 자가진단 프로그램</x:t>
    </x:r>
  </x:si>
  <x:si>
    <x:r>
      <x:t xml:space="preserve">소통은 쉽게, 행정은 똑똑하게
경기교육 디지털플랫폼(G-ONE)
- </x:t>
    </x:r>
    <x:r>
      <x:rPr>
        <x:rFont val="맑은 고딕"/>
        <x:sz val="12"/>
        <x:color rgb="ff000000"/>
      </x:rPr>
      <x:t xml:space="preserve">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업무협업 클라우드 서비스</x:t>
    </x:r>
  </x:si>
  <x:si>
    <x:r>
      <x:t xml:space="preserve">소통은 쉽게, 행정은 똑똑하게
경기교육 디지털플랫폼(G-ONE)
- 교육공동체포털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가정통신문(알림장)</x:t>
    </x:r>
  </x:si>
  <x:si>
    <x:t>•학교 현장에서 업무에 즉시 활용할 수 있는 알기 쉬운 정보보호(정보보안, 개인정보보호) 매뉴얼 지속 요구</x:t>
  </x:si>
  <x:si>
    <x:r>
      <x:t xml:space="preserve">소통은 쉽게, 행정은 똑똑하게
경기교육 디지털플랫폼(G-ONE)
- 교육공동체포털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대민용 AI 서비스</x:t>
    </x:r>
  </x:si>
  <x:si>
    <x:t>•(바로가기)
https://more.goe.go.kr/hakbumo/subList/30300002332</x:t>
  </x:si>
  <x:si>
    <x:r>
      <x:t xml:space="preserve">소통은 쉽게, 행정은 똑똑하게 경기교육 디지털플랫폼(G-ONE)
- 교육공동체포털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대민용 AI 서비스</x:t>
    </x:r>
  </x:si>
  <x:si>
    <x:r>
      <x:t xml:space="preserve">경기도교육청평생학습관 </x:t>
    </x:r>
    <x:r>
      <x:rPr>
        <x:rFont val="맑은 고딕"/>
        <x:sz val="12"/>
        <x:color rgb="ff000000"/>
      </x:rPr>
      <x:t>평생교육부</x:t>
    </x:r>
  </x:si>
  <x:si>
    <x:t xml:space="preserve">2026 초등 학적 Q&amp;A집 </x:t>
  </x:si>
  <x:si>
    <x:t>K-에듀파인/NEIS 기능개선</x:t>
  </x:si>
  <x:si>
    <x:t>www.gaide.goe.go.kr</x:t>
  </x:si>
  <x:si>
    <x:t>경기도교육정보기록원 기록운영지원부</x:t>
  </x:si>
  <x:si>
    <x:t xml:space="preserve">2025 중등 학적 길라잡이 </x:t>
  </x:si>
  <x:si>
    <x:t xml:space="preserve">K-에듀파인 기안문 샘플서식 </x:t>
  </x:si>
  <x:si>
    <x:t>www.gdp.goe.go.kr</x:t>
  </x:si>
  <x:si>
    <x:t>경기도교육정보기록원
기록운영지원부</x:t>
  </x:si>
  <x:si>
    <x:t>경기도교육복지종합센터 기획운영부</x:t>
  </x:si>
  <x:si>
    <x:t>복합특수학급 구축·운영 지원 자료</x:t>
  </x:si>
  <x:si>
    <x:t>미리캔버스(저작도구) 라이선스 보급</x:t>
  </x:si>
  <x:si>
    <x:r>
      <mc:AlternateContent xmlns:mc="http://schemas.openxmlformats.org/markup-compatibility/2006">
        <mc:Choice xmlns:hs="http://schemas.haansoft.com/office/spreadsheet/8.0" Requires="hs">
          <x:rPr hs:extension="1">
            <x:rFont val="맑은 고딕"/>
            <x:sz val="12"/>
            <x:color rgb="ff000000"/>
            <hs:size val="100"/>
            <hs:ratio val="100"/>
            <hs:spacing val="-18"/>
            <hs:offset val="0"/>
          </x:rPr>
        </mc:Choice>
        <mc:Fallback>
          <x:rPr>
            <x:rFont val="맑은 고딕"/>
            <x:sz val="12"/>
            <x:color rgb="ff000000"/>
          </x:rPr>
        </mc:Fallback>
      </mc:AlternateContent>
      <x:t xml:space="preserve">경기도교육청평생학습관
</x:t>
    </x:r>
    <x:r>
      <x:rPr>
        <x:rFont val="맑은 고딕"/>
        <x:sz val="12"/>
        <x:color rgb="ff000000"/>
      </x:rPr>
      <x:t>평생교육부</x:t>
    </x:r>
  </x:si>
  <x:si>
    <x:t>특수교육 협력강사 급여 및 복무 관련 지원</x:t>
  </x:si>
  <x:si>
    <x:t>초등교육과-1545
(2025.3.27.)</x:t>
  </x:si>
  <x:si>
    <x:t>교육감 표창 통합(실·국 단위) 운영 실시</x:t>
  </x:si>
  <x:si>
    <x:t>2025 경기 성취평가 표준화 평가도구</x:t>
  </x:si>
  <x:si>
    <x:t>정보화담당관-229
(2025.3.6.)</x:t>
  </x:si>
  <x:si>
    <x:t>초등교육과-1524
(2026.1.28.)</x:t>
  </x:si>
  <x:si>
    <x:t>학급운영비 개산급 정산서 업무 전자화</x:t>
  </x:si>
  <x:si>
    <x:t>경기미래장학 가이드북 LEAD&amp;READ</x:t>
  </x:si>
  <x:si>
    <x:t>경기형 인사시스템 'G-인사이트' 개통</x:t>
  </x:si>
  <x:si>
    <x:t>•학급운영비 개산급 수기 집행 및 정산</x:t>
  </x:si>
  <x:si>
    <x:t>2025 경기 논술형 평가 2차 자료집</x:t>
  </x:si>
  <x:si>
    <x:t xml:space="preserve">경기미래장학 가이드북 LEAD&amp;READ </x:t>
  </x:si>
  <x:si>
    <x:t>중등교육과-1489
(2026.1.30.)</x:t>
  </x:si>
  <x:si>
    <x:t xml:space="preserve">교원 직무 피소를 교원보호공제로 일원화 </x:t>
  </x:si>
  <x:si>
    <x:t>학교안전과-6238
(2025.6.30.)</x:t>
  </x:si>
  <x:si>
    <x:t>특수교육과-3473
(2025.4.28.)</x:t>
  </x:si>
  <x:si>
    <x:t>초등교육과-6499
(2025.6.30.)</x:t>
  </x:si>
  <x:si>
    <x:t>초등교육과-499
(2026.1.9.)</x:t>
  </x:si>
  <x:si>
    <x:t>행정관리담당관-969
(2026.2.4.)</x:t>
  </x:si>
  <x:si>
    <x:t>행정관리담당관-5609
(2025.9.26.)</x:t>
  </x:si>
  <x:si>
    <x:t>예산담당관-12373(2025.11.12.)</x:t>
  </x:si>
  <x:si>
    <x:t>중등교육과-11759
(2025.12.5.)</x:t>
  </x:si>
  <x:si>
    <x:t>•저작도구 별도 구입 또는 무료 라이선스 활용</x:t>
  </x:si>
  <x:si>
    <x:t>학교교육정책과-6800
(2025.10.2.)</x:t>
  </x:si>
  <x:si>
    <x:t>중등교육과-11351
(2025.8.26.)</x:t>
  </x:si>
  <x:si>
    <x:t>정책기획관-13436
(2025.10.24.)</x:t>
  </x:si>
  <x:si>
    <x:t>안심콜 탁(TAC) 온라인 상담 게시판 개설</x:t>
  </x:si>
  <x:si>
    <x:t>•중등 학적 관련 업무 처리 현행화하여 보급</x:t>
  </x:si>
  <x:si>
    <x:t>행정관리담당관-6358
(2025.10.28.)</x:t>
  </x:si>
  <x:si>
    <x:t>웹 기반 업무추진 길라잡이(안전·생활·인성)</x:t>
  </x:si>
  <x:si>
    <x:t>생활교육과-17308
(2025.9.22.)</x:t>
  </x:si>
  <x:si>
    <x:t>생활교육과-11540
(2025.7.15.)</x:t>
  </x:si>
  <x:si>
    <x:t>행정관리담당관-6702
(2025.11.10.)</x:t>
  </x:si>
  <x:si>
    <x:t>특수교육과-11789
(2025.11.3.)</x:t>
  </x:si>
  <x:si>
    <x:t>2022 개정 교육과정을 반영한 학생안전 교육자료</x:t>
  </x:si>
  <x:si>
    <x:t>행정관리담당관-521
(2025.3.20.)</x:t>
  </x:si>
  <x:si>
    <x:t>행정관리담당관-7170
(2025.11.25.)</x:t>
  </x:si>
  <x:si>
    <x:t>행정관리담당관-6471
(2025.10.31.)</x:t>
  </x:si>
  <x:si>
    <x:t>중등교육과-17815
(2025.11.24.)</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</x:si>
  <x:si>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매년(2월 말 기준) 현행화된 학교 업무매뉴얼(행정, 초등교무학사, 중등교무학사)이 교</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육청 홈페이지 및 e-DASAN현장지원</x:t>
    </x:r>
    <x:r>
      <x:rPr>
        <x:rFont val="맑은 고딕"/>
        <x:sz val="12"/>
        <x:color rgb="ff000000"/>
      </x:rPr>
      <x:t>시스템에 게시됨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자료에서 밑줄로 표시된 사항은 각종 편람 및 지침과 관련기관 사이트가 바로 연결되어</x:t>
    </x:r>
    <x:r>
      <x:rPr>
        <x:rFont val="맑은 고딕"/>
        <x:sz val="12"/>
        <x:color rgb="ff000000"/>
      </x:rPr>
      <x:t xml:space="preserve"> 있으며, 각종 양식 등의 실무자료가 파일로 링크되어 있어 다운로드하여 활용 가능함
•(탑재처)경기도교육청홈페이지＞행정정보＞학교업무매뉴얼
  e-DASAN현장지원시스템&gt; 자료마당&gt; 업무매뉴얼 &gt;학교업무매뉴얼</x:t>
    </x:r>
  </x:si>
  <x:si>
    <x:r>
      <x:t>•</x:t>
    </x:r>
    <x:r>
      <x:rPr>
        <x:rFont val="맑은 고딕"/>
        <x:sz val="12"/>
        <x:color rgb="ff000000"/>
      </x:rPr>
      <x:t>메신저를 중심으로 메일, 할 일, 일정, 드라이브, 미팅(화상회의) 등의 협업도구와 AI Copilot을 통합하여 한 곳에서 업무를 시작하고 완결할 수 있는 업무환경
•[메일] 교직원 간 메일 송수신, 메일 초안/요약/번역 서비스
•[메신저] 조직도 연계 교직원 간 소통, 메시지 작성/수정/번역 
•[드라이브] 개인, 프로젝트, 과제, 조직 단위 문서 저장/공유
•[미팅] 화상회의(최대 500명), 회의록/대화기록 제공, 실시간 자막</x:t>
    </x:r>
  </x:si>
</x:sst>
</file>

<file path=xl/styles.xml><?xml version="1.0" encoding="utf-8"?>
<x:styleSheet xmlns:r="http://schemas.openxmlformats.org/officeDocument/2006/relationships" xmlns:c="http://schemas.openxmlformats.org/drawingml/2006/chart" xmlns:x="http://schemas.openxmlformats.org/spreadsheetml/2006/main">
  <x:numFmts count="1">
    <x:numFmt numFmtId="164" formatCode="[&lt;=999999]####\-####;\(0##\)\ ####\-####"/>
  </x:numFmts>
  <x:fonts count="24">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mc:AlternateContent xmlns:mc="http://schemas.openxmlformats.org/markup-compatibility/2006">
      <mc:Choice xmlns:hs="http://schemas.haansoft.com/office/spreadsheet/8.0" Requires="hs">
        <x:font hs:extension="1">
          <x:name val="맑은 고딕"/>
          <x:sz val="11"/>
          <x:color rgb="ff0000ff"/>
          <x:u/>
          <hs:underlineType val="1"/>
          <hs:underlineShape val="solid"/>
          <hs:underlineColor rgb="ff0000ff"/>
        </x:font>
      </mc:Choice>
      <mc:Fallback>
        <x:font>
          <x:name val="맑은 고딕"/>
          <x:sz val="11"/>
          <x:color rgb="ff0000ff"/>
          <x:u/>
        </x:font>
      </mc:Fallback>
    </mc:AlternateContent>
    <x:font>
      <x:name val="맑은 고딕"/>
      <x:sz val="12"/>
      <x:color rgb="ff000000"/>
    </x:font>
    <mc:AlternateContent xmlns:mc="http://schemas.openxmlformats.org/markup-compatibility/2006">
      <mc:Choice xmlns:hs="http://schemas.haansoft.com/office/spreadsheet/8.0" Requires="hs">
        <x:font hs:extension="1">
          <x:name val="맑은 고딕"/>
          <x:sz val="12"/>
          <x:color rgb="ff0000ff"/>
          <x:u/>
          <hs:underlineType val="1"/>
          <hs:underlineShape val="solid"/>
          <hs:underlineColor rgb="ff0000ff"/>
        </x:font>
      </mc:Choice>
      <mc:Fallback>
        <x:font>
          <x:name val="맑은 고딕"/>
          <x:sz val="12"/>
          <x:color rgb="ff0000ff"/>
          <x:u/>
        </x:font>
      </mc:Fallback>
    </mc:AlternateContent>
    <x:font>
      <x:name val="Malgun Gothic"/>
      <x:sz val="12"/>
      <x:color rgb="ff000000"/>
    </x:font>
    <mc:AlternateContent xmlns:mc="http://schemas.openxmlformats.org/markup-compatibility/2006">
      <mc:Choice xmlns:hs="http://schemas.haansoft.com/office/spreadsheet/8.0" Requires="hs">
        <x:font hs:extension="1">
          <x:name val="맑은 고딕"/>
          <x:sz val="11"/>
          <x:color rgb="ff000000"/>
          <x:u/>
          <hs:underlineType val="1"/>
          <hs:underlineShape val="solid"/>
          <hs:underlineColor rgb="ff000000"/>
        </x:font>
      </mc:Choice>
      <mc:Fallback>
        <x:font>
          <x:name val="맑은 고딕"/>
          <x:sz val="11"/>
          <x:color rgb="ff000000"/>
          <x:u/>
        </x:font>
      </mc:Fallback>
    </mc:AlternateContent>
    <mc:AlternateContent xmlns:mc="http://schemas.openxmlformats.org/markup-compatibility/2006">
      <mc:Choice xmlns:hs="http://schemas.haansoft.com/office/spreadsheet/8.0" Requires="hs">
        <x:font hs:extension="1">
          <x:name val="맑은 고딕"/>
          <x:sz val="12"/>
          <x:color rgb="ff000000"/>
          <x:b val="1"/>
          <hs:size val="100"/>
          <hs:ratio val="100"/>
          <hs:spacing val="0"/>
          <hs:offset val="0"/>
        </x:font>
      </mc:Choice>
      <mc:Fallback>
        <x:font>
          <x:name val="맑은 고딕"/>
          <x:sz val="12"/>
          <x:color rgb="ff000000"/>
          <x:b val="1"/>
        </x:font>
      </mc:Fallback>
    </mc:AlternateContent>
    <mc:AlternateContent xmlns:mc="http://schemas.openxmlformats.org/markup-compatibility/2006">
      <mc:Choice xmlns:hs="http://schemas.haansoft.com/office/spreadsheet/8.0" Requires="hs">
        <x:font hs:extension="1">
          <x:name val="맑은 고딕"/>
          <x:sz val="17"/>
          <x:color rgb="ff000000"/>
          <x:b val="1"/>
          <hs:size val="100"/>
          <hs:ratio val="100"/>
          <hs:spacing val="0"/>
          <hs:offset val="0"/>
        </x:font>
      </mc:Choice>
      <mc:Fallback>
        <x:font>
          <x:name val="맑은 고딕"/>
          <x:sz val="17"/>
          <x:color rgb="ff000000"/>
          <x:b val="1"/>
        </x:font>
      </mc:Fallback>
    </mc:AlternateContent>
    <mc:AlternateContent xmlns:mc="http://schemas.openxmlformats.org/markup-compatibility/2006">
      <mc:Choice xmlns:hs="http://schemas.haansoft.com/office/spreadsheet/8.0" Requires="hs">
        <x:font hs:extension="1">
          <x:name val="맑은 고딕"/>
          <x:sz val="20"/>
          <x:color rgb="ff000000"/>
          <x:b val="1"/>
          <hs:size val="100"/>
          <hs:ratio val="100"/>
          <hs:spacing val="0"/>
          <hs:offset val="0"/>
        </x:font>
      </mc:Choice>
      <mc:Fallback>
        <x:font>
          <x:name val="맑은 고딕"/>
          <x:sz val="20"/>
          <x:color rgb="ff000000"/>
          <x:b val="1"/>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4"/>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Pretendard"/>
          <x:sz val="12"/>
          <x:color rgb="ff000000"/>
          <hs:size val="100"/>
          <hs:ratio val="100"/>
          <hs:spacing val="0"/>
          <hs:offset val="0"/>
        </x:font>
      </mc:Choice>
      <mc:Fallback>
        <x:font>
          <x:name val="Pretendard"/>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6"/>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5"/>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x:b val="1"/>
          <hs:size val="100"/>
          <hs:ratio val="100"/>
          <hs:spacing val="-4"/>
          <hs:offset val="0"/>
        </x:font>
      </mc:Choice>
      <mc:Fallback>
        <x:font>
          <x:name val="맑은 고딕"/>
          <x:sz val="12"/>
          <x:color rgb="ff000000"/>
          <x:b val="1"/>
        </x:font>
      </mc:Fallback>
    </mc:AlternateContent>
    <mc:AlternateContent xmlns:mc="http://schemas.openxmlformats.org/markup-compatibility/2006">
      <mc:Choice xmlns:hs="http://schemas.haansoft.com/office/spreadsheet/8.0" Requires="hs">
        <x:font hs:extension="1">
          <x:name val="맑은 고딕"/>
          <x:sz val="12"/>
          <x:color rgb="ff000000"/>
          <x:b val="1"/>
          <hs:size val="100"/>
          <hs:ratio val="100"/>
          <hs:spacing val="-5"/>
          <hs:offset val="0"/>
        </x:font>
      </mc:Choice>
      <mc:Fallback>
        <x:font>
          <x:name val="맑은 고딕"/>
          <x:sz val="12"/>
          <x:color rgb="ff000000"/>
          <x:b val="1"/>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8"/>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3"/>
          <hs:offset val="0"/>
        </x:font>
      </mc:Choice>
      <mc:Fallback>
        <x:font>
          <x:name val="맑은 고딕"/>
          <x:sz val="12"/>
          <x:color rgb="ff000000"/>
        </x:font>
      </mc:Fallback>
    </mc:AlternateContent>
  </x:fonts>
  <x:fills count="6">
    <x:fill>
      <x:patternFill patternType="none"/>
    </x:fill>
    <x:fill>
      <x:patternFill patternType="gray125"/>
    </x:fill>
    <x:fill>
      <x:patternFill patternType="solid">
        <x:fgColor rgb="ffffffff"/>
        <x:bgColor indexed="64"/>
      </x:patternFill>
    </x:fill>
    <x:fill>
      <x:patternFill patternType="solid">
        <x:fgColor rgb="ffdfe6f7"/>
        <x:bgColor indexed="64"/>
      </x:patternFill>
    </x:fill>
    <x:fill>
      <x:patternFill patternType="solid">
        <x:fgColor rgb="ffffeae0"/>
        <x:bgColor indexed="64"/>
      </x:patternFill>
    </x:fill>
    <x:fill>
      <x:patternFill patternType="solid">
        <x:fgColor rgb="fffff7cc"/>
        <x:bgColor indexed="64"/>
      </x:patternFill>
    </x:fill>
  </x:fills>
  <x:borders count="20">
    <x:border>
      <x:left>
        <x:color rgb="ff000000"/>
      </x:left>
      <x:right>
        <x:color rgb="ff000000"/>
      </x:right>
      <x:top>
        <x:color auto="1"/>
      </x:top>
      <x:bottom>
        <x:color rgb="ff000000"/>
      </x:bottom>
    </x:border>
    <x:border>
      <x:left style="thin">
        <x:color auto="1"/>
      </x:left>
      <x:right style="medium">
        <x:color auto="1"/>
      </x:right>
      <x:top style="thin">
        <x:color auto="1"/>
      </x:top>
      <x:bottom style="thin">
        <x:color auto="1"/>
      </x:bottom>
    </x:border>
    <x:border>
      <x:left style="thin">
        <x:color auto="1"/>
      </x:left>
      <x:right style="thin">
        <x:color auto="1"/>
      </x:right>
      <x:top>
        <x:color auto="1"/>
      </x:top>
      <x:bottom style="thin">
        <x:color auto="1"/>
      </x:bottom>
    </x:border>
    <x:border>
      <x:left style="thin">
        <x:color auto="1"/>
      </x:left>
      <x:right style="thin">
        <x:color auto="1"/>
      </x:right>
      <x:top style="thin">
        <x:color auto="1"/>
      </x:top>
      <x:bottom style="thin">
        <x:color auto="1"/>
      </x:bottom>
    </x:border>
    <x:border>
      <x:left style="thin">
        <x:color auto="1"/>
      </x:left>
      <x:right style="thin">
        <x:color auto="1"/>
      </x:right>
      <x:top style="thin">
        <x:color auto="1"/>
      </x:top>
      <x:bottom>
        <x:color auto="1"/>
      </x:bottom>
    </x:border>
    <x:border>
      <x:left style="medium">
        <x:color auto="1"/>
      </x:left>
      <x:right style="thin">
        <x:color auto="1"/>
      </x:right>
      <x:top style="thin">
        <x:color auto="1"/>
      </x:top>
      <x:bottom style="medium">
        <x:color auto="1"/>
      </x:bottom>
    </x:border>
    <x:border>
      <x:left style="thin">
        <x:color auto="1"/>
      </x:left>
      <x:right style="thin">
        <x:color auto="1"/>
      </x:right>
      <x:top style="thin">
        <x:color auto="1"/>
      </x:top>
      <x:bottom style="medium">
        <x:color auto="1"/>
      </x:bottom>
    </x:border>
    <x:border>
      <x:left style="thin">
        <x:color auto="1"/>
      </x:left>
      <x:right style="medium">
        <x:color auto="1"/>
      </x:right>
      <x:top style="thin">
        <x:color auto="1"/>
      </x:top>
      <x:bottom style="medium">
        <x:color auto="1"/>
      </x:bottom>
    </x:border>
    <x:border>
      <x:left style="medium">
        <x:color auto="1"/>
      </x:left>
      <x:right style="thin">
        <x:color auto="1"/>
      </x:right>
      <x:top style="thin">
        <x:color auto="1"/>
      </x:top>
      <x:bottom style="thin">
        <x:color auto="1"/>
      </x:bottom>
    </x:border>
    <x:border>
      <x:left style="medium">
        <x:color auto="1"/>
      </x:left>
      <x:right style="thin">
        <x:color auto="1"/>
      </x:right>
      <x:top style="thin">
        <x:color auto="1"/>
      </x:top>
      <x:bottom>
        <x:color auto="1"/>
      </x:bottom>
    </x:border>
    <x:border>
      <x:left style="thin">
        <x:color auto="1"/>
      </x:left>
      <x:right style="thin">
        <x:color auto="1"/>
      </x:right>
      <x:top>
        <x:color auto="1"/>
      </x:top>
      <x:bottom>
        <x:color auto="1"/>
      </x:bottom>
    </x:border>
    <x:border>
      <x:left style="thin">
        <x:color auto="1"/>
      </x:left>
      <x:right style="thin">
        <x:color auto="1"/>
      </x:right>
      <x:top style="medium">
        <x:color auto="1"/>
      </x:top>
      <x:bottom style="thin">
        <x:color auto="1"/>
      </x:bottom>
    </x:border>
    <x:border>
      <x:left style="medium">
        <x:color auto="1"/>
      </x:left>
      <x:right style="thin">
        <x:color auto="1"/>
      </x:right>
      <x:top style="medium">
        <x:color auto="1"/>
      </x:top>
      <x:bottom style="thin">
        <x:color auto="1"/>
      </x:bottom>
    </x:border>
    <x:border>
      <x:left style="thin">
        <x:color auto="1"/>
      </x:left>
      <x:right style="medium">
        <x:color auto="1"/>
      </x:right>
      <x:top style="medium">
        <x:color auto="1"/>
      </x:top>
      <x:bottom style="thin">
        <x:color auto="1"/>
      </x:bottom>
    </x:border>
    <x:border>
      <x:left style="thin">
        <x:color auto="1"/>
      </x:left>
      <x:right style="medium">
        <x:color auto="1"/>
      </x:right>
      <x:top style="thin">
        <x:color auto="1"/>
      </x:top>
      <x:bottom>
        <x:color auto="1"/>
      </x:bottom>
    </x:border>
    <x:border>
      <x:left style="medium">
        <x:color auto="1"/>
      </x:left>
      <x:right style="thin">
        <x:color auto="1"/>
      </x:right>
      <x:top>
        <x:color auto="1"/>
      </x:top>
      <x:bottom>
        <x:color auto="1"/>
      </x:bottom>
    </x:border>
    <x:border>
      <x:left style="medium">
        <x:color auto="1"/>
      </x:left>
      <x:right style="thin">
        <x:color auto="1"/>
      </x:right>
      <x:top>
        <x:color auto="1"/>
      </x:top>
      <x:bottom style="thin">
        <x:color auto="1"/>
      </x:bottom>
    </x:border>
    <x:border>
      <x:left style="thin">
        <x:color auto="1"/>
      </x:left>
      <x:right style="medium">
        <x:color auto="1"/>
      </x:right>
      <x:top>
        <x:color auto="1"/>
      </x:top>
      <x:bottom>
        <x:color auto="1"/>
      </x:bottom>
    </x:border>
    <x:border>
      <x:left style="thin">
        <x:color auto="1"/>
      </x:left>
      <x:right style="medium">
        <x:color auto="1"/>
      </x:right>
      <x:top>
        <x:color auto="1"/>
      </x:top>
      <x:bottom style="thin">
        <x:color auto="1"/>
      </x:bottom>
    </x:border>
    <x:border>
      <x:left style="thin">
        <x:color auto="1"/>
      </x:left>
      <x:right>
        <x:color rgb="ff000000"/>
      </x:right>
      <x:top>
        <x:color auto="1"/>
      </x:top>
      <x:bottom style="thin">
        <x:color auto="1"/>
      </x:bottom>
    </x:border>
  </x:borders>
  <x:cellStyleXfs count="4">
    <x:xf numFmtId="0" fontId="0" fillId="0" borderId="0">
      <x:alignment horizontal="general" vertical="center"/>
    </x:xf>
    <x:xf numFmtId="0" fontId="0" fillId="0" borderId="0">
      <x:alignment horizontal="general" vertical="center"/>
    </x:xf>
    <x:xf numFmtId="0" fontId="6" fillId="0" borderId="0">
      <x:alignment horizontal="general" vertical="center"/>
    </x:xf>
    <x:xf numFmtId="0" fontId="0" fillId="0" borderId="0">
      <x:alignment horizontal="general" vertical="center"/>
    </x:xf>
  </x:cellStyleXfs>
  <x:cellXfs count="142">
    <x:xf numFmtId="0" fontId="0" fillId="0" borderId="0" xfId="1">
      <x:alignment horizontal="general" vertical="center"/>
    </x:xf>
    <x:xf numFmtId="0" fontId="0" fillId="0" borderId="0" xfId="0" applyNumberFormat="1" applyFont="1" applyFill="1" applyBorder="1" applyAlignment="1" applyProtection="1">
      <x:alignment horizontal="general" vertical="center"/>
    </x:xf>
    <mc:AlternateContent xmlns:mc="http://schemas.openxmlformats.org/markup-compatibility/2006">
      <mc:Choice xmlns:hs="http://schemas.haansoft.com/office/spreadsheet/8.0" Requires="hs">
        <x:xf numFmtId="0" fontId="7" fillId="0"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0" applyNumberFormat="1" applyFont="1" applyFill="1" applyBorder="1" applyAlignment="1" applyProtection="1">
          <x:alignment horizontal="center" vertical="center" wrapText="1"/>
        </x:xf>
      </mc:Fallback>
    </mc:AlternateContent>
    <x:xf numFmtId="0" fontId="0" fillId="0" borderId="0" xfId="3" applyNumberFormat="1" applyFont="1" applyFill="1" applyBorder="1" applyAlignment="1" applyProtection="1">
      <x:alignment horizontal="general" vertical="center"/>
    </x:xf>
    <x:xf numFmtId="0" fontId="8" fillId="2" borderId="2" xfId="3"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3"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3"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3"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1"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3"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3" applyNumberFormat="1" applyFont="1" applyFill="1" applyBorder="1" applyAlignment="1" applyProtection="1">
          <x:alignment horizontal="center" vertical="center" wrapText="1"/>
        </x:xf>
      </mc:Fallback>
    </mc:AlternateContent>
    <x:xf numFmtId="0" fontId="7" fillId="0" borderId="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3" applyNumberFormat="1"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3" applyNumberFormat="1" applyFont="1" applyFill="1" applyBorder="1" applyAlignment="1">
          <x:alignment horizontal="center" vertical="center" wrapText="1"/>
        </x:xf>
      </mc:Fallback>
    </mc:AlternateContent>
    <x:xf numFmtId="0" fontId="7" fillId="0" borderId="3" xfId="3" applyFont="1" applyFill="1" applyBorder="1" applyAlignment="1">
      <x:alignment horizontal="left" vertical="center" wrapText="1"/>
    </x:xf>
    <x:xf numFmtId="0" fontId="7" fillId="0" borderId="3" xfId="3" applyFont="1" applyFill="1" applyBorder="1" applyAlignment="1">
      <x:alignment horizontal="left" vertical="center"/>
    </x:xf>
    <x:xf numFmtId="0" fontId="7" fillId="0" borderId="3" xfId="0" applyFont="1" applyFill="1" applyBorder="1" applyAlignment="1">
      <x:alignment horizontal="left" vertical="center" wrapText="1"/>
    </x:xf>
    <x:xf numFmtId="0" fontId="7" fillId="0" borderId="3" xfId="3" applyNumberFormat="1" applyFont="1" applyFill="1" applyBorder="1" applyAlignment="1" applyProtection="1">
      <x:alignment horizontal="left" vertical="center" wrapText="1"/>
    </x:xf>
    <x:xf numFmtId="0" fontId="7" fillId="2" borderId="3" xfId="3" applyFont="1" applyFill="1" applyBorder="1" applyAlignment="1">
      <x:alignment horizontal="left" vertical="center" wrapText="1"/>
    </x:xf>
    <x:xf numFmtId="0" fontId="7" fillId="0" borderId="3" xfId="3" applyNumberFormat="1" applyFont="1" applyFill="1" applyBorder="1" applyAlignment="1" applyProtection="1">
      <x:alignment horizontal="left" vertical="center"/>
    </x:xf>
    <x:xf numFmtId="0" fontId="9" fillId="0" borderId="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0" fillId="0" borderId="0" xfId="1" applyAlignment="1" hs:applyExtension="1">
          <x:alignment horizontal="right" vertical="center"/>
          <hs:parashape hs:lineSpacingType="betweenLines" hs:lineSpacing="75" hs:breakNonLatinWord="breakWord" hs:breakLatinWord="keepWord" hs:condense="0" hs:textAlignment="baseLine"/>
        </x:xf>
      </mc:Choice>
      <mc:Fallback>
        <x:xf numFmtId="0" fontId="0" fillId="0" borderId="0" xfId="1" applyAlignment="1">
          <x:alignment horizontal="right" vertical="center"/>
        </x:xf>
      </mc:Fallback>
    </mc:AlternateContent>
    <x:xf numFmtId="0" fontId="7" fillId="2" borderId="4" xfId="3"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5"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5"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6"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6"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6"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7" fillId="2" borderId="6" xfId="0" applyFont="1" applyFill="1" applyBorder="1" applyAlignment="1">
          <x:alignment horizontal="center" vertical="center" shrinkToFit="1"/>
        </x:xf>
      </mc:Fallback>
    </mc:AlternateContent>
    <x:xf numFmtId="0" fontId="7" fillId="2" borderId="6" xfId="3"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6" xfId="3"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6" xfId="3"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7"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3"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2" borderId="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7"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7" xfId="1" applyFont="1" applyFill="1" applyBorder="1" applyAlignment="1">
          <x:alignment horizontal="center" vertical="center"/>
        </x:xf>
      </mc:Fallback>
    </mc:AlternateContent>
    <x:xf numFmtId="0" fontId="7" fillId="2" borderId="3" xfId="0" applyFont="1" applyFill="1" applyBorder="1" applyAlignment="1">
      <x:alignment horizontal="left" vertical="center" wrapText="1"/>
    </x:xf>
    <mc:AlternateContent xmlns:mc="http://schemas.openxmlformats.org/markup-compatibility/2006">
      <mc:Choice xmlns:hs="http://schemas.haansoft.com/office/spreadsheet/8.0" Requires="hs">
        <x:xf numFmtId="0" fontId="7" fillId="2" borderId="8" xfId="3"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8" xfId="3" applyFont="1" applyFill="1" applyBorder="1" applyAlignment="1">
          <x:alignment horizontal="center" vertical="center"/>
        </x:xf>
      </mc:Fallback>
    </mc:AlternateContent>
    <x:xf numFmtId="0" fontId="7" fillId="2" borderId="3" xfId="3" applyFont="1" applyFill="1" applyBorder="1" applyAlignment="1">
      <x:alignment horizontal="general" vertical="center" wrapText="1"/>
    </x:xf>
    <x:xf numFmtId="0" fontId="7" fillId="2" borderId="4"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3" xfId="3"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3" xfId="3" applyFont="1" applyFill="1" applyBorder="1" applyAlignment="1">
          <x:alignment horizontal="center" vertical="center"/>
        </x:xf>
      </mc:Fallback>
    </mc:AlternateContent>
    <x:xf numFmtId="0" fontId="7" fillId="2" borderId="4" xfId="0" applyFont="1" applyFill="1" applyBorder="1" applyAlignment="1">
      <x:alignment horizontal="general" vertical="center" wrapText="1"/>
    </x:xf>
    <x:xf numFmtId="0" fontId="8" fillId="2" borderId="2"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8"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8"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wrapText="1"/>
        </x:xf>
      </mc:Fallback>
    </mc:AlternateContent>
    <x:xf numFmtId="0" fontId="7" fillId="2" borderId="3" xfId="0"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3"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3"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3"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applyFont="1" applyFill="1" applyBorder="1" applyAlignment="1">
          <x:alignment horizontal="center" vertical="center" wrapText="1"/>
        </x:xf>
      </mc:Fallback>
    </mc:AlternateContent>
    <x:xf numFmtId="0" fontId="7" fillId="2" borderId="3"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8"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8" xfId="3" applyNumberFormat="1" applyFont="1" applyFill="1" applyBorder="1" applyAlignment="1" applyProtection="1">
          <x:alignment horizontal="center" vertical="center"/>
        </x:xf>
      </mc:Fallback>
    </mc:AlternateContent>
    <x:xf numFmtId="0" fontId="7" fillId="2" borderId="3"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3"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9" xfId="3"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9" xfId="3"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3"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8"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8"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3"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7" fillId="2" borderId="3" xfId="0" applyFont="1" applyFill="1" applyBorder="1" applyAlignment="1">
          <x:alignment horizontal="center" vertical="center" shrinkToFit="1"/>
        </x:xf>
      </mc:Fallback>
    </mc:AlternateContent>
    <x:xf numFmtId="164" fontId="7" fillId="2" borderId="4" xfId="0" applyNumberFormat="1" applyFont="1" applyFill="1" applyBorder="1" applyAlignment="1">
      <x:alignment horizontal="general" vertical="center" wrapText="1"/>
    </x:xf>
    <x:xf numFmtId="0" fontId="8" fillId="2" borderId="2" xfId="1" applyFont="1" applyFill="1" applyBorder="1">
      <x:alignment horizontal="general" vertical="center"/>
    </x:xf>
    <x:xf numFmtId="0" fontId="0" fillId="2" borderId="1"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10" fillId="2" borderId="1" xfId="2"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0" fillId="2" borderId="1" xfId="2" applyFont="1" applyFill="1" applyBorder="1" applyAlignment="1">
          <x:alignment horizontal="center" vertical="center"/>
        </x:xf>
      </mc:Fallback>
    </mc:AlternateContent>
    <x:xf numFmtId="0" fontId="9" fillId="2" borderId="3"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9" fillId="2" borderId="3"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2" borderId="3"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2" borderId="3"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9" fillId="2" borderId="3"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9" fillId="2" borderId="1"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9" fillId="2" borderId="1"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9" fillId="2" borderId="2"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9" fillId="2" borderId="2"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3" quotePrefix="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 xfId="3" quotePrefix="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3"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3" applyNumberFormat="1" applyFont="1" applyFill="1" applyBorder="1" applyAlignment="1" applyProtection="1">
          <x:alignment horizontal="center" vertical="center" wrapText="1"/>
        </x:xf>
      </mc:Fallback>
    </mc:AlternateContent>
    <x:xf numFmtId="0" fontId="7" fillId="0" borderId="3"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11" fillId="3" borderId="4"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3" borderId="4"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0" borderId="0" xfId="1"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0" xfId="1" applyFont="1" applyAlignment="1">
          <x:alignment horizontal="center" vertical="center"/>
        </x:xf>
      </mc:Fallback>
    </mc:AlternateContent>
    <x:xf numFmtId="0" fontId="7" fillId="2" borderId="6" xfId="1" applyFont="1" applyFill="1" applyBorder="1" applyAlignment="1">
      <x:alignment horizontal="left" vertical="center"/>
    </x:xf>
    <x:xf numFmtId="0" fontId="7" fillId="2" borderId="10" xfId="3" applyFont="1" applyFill="1" applyBorder="1" applyAlignment="1">
      <x:alignment horizontal="general" vertical="center" wrapText="1"/>
    </x:xf>
    <x:xf numFmtId="0" fontId="7" fillId="4" borderId="3" xfId="3" applyFont="1" applyFill="1" applyBorder="1" applyAlignment="1">
      <x:alignment horizontal="general" vertical="center" wrapText="1"/>
    </x:xf>
    <x:xf numFmtId="0" fontId="7" fillId="4" borderId="3" xfId="3" applyFont="1" applyFill="1" applyBorder="1">
      <x:alignment horizontal="general" vertical="center"/>
    </x:xf>
    <x:xf numFmtId="0" fontId="7" fillId="4" borderId="3" xfId="0" applyNumberFormat="1" applyFont="1" applyFill="1" applyBorder="1" applyAlignment="1" applyProtection="1">
      <x:alignment horizontal="general" vertical="center" wrapText="1"/>
    </x:xf>
    <x:xf numFmtId="0" fontId="7" fillId="4" borderId="3" xfId="0" applyFont="1" applyFill="1" applyBorder="1" applyAlignment="1">
      <x:alignment horizontal="general" vertical="center" wrapText="1"/>
    </x:xf>
    <x:xf numFmtId="0" fontId="7" fillId="4" borderId="3" xfId="3" applyNumberFormat="1" applyFont="1" applyFill="1" applyBorder="1" applyAlignment="1" applyProtection="1">
      <x:alignment horizontal="general" vertical="center" wrapText="1"/>
    </x:xf>
    <x:xf numFmtId="0" fontId="7" fillId="4" borderId="3" xfId="3" applyNumberFormat="1" applyFont="1" applyFill="1" applyBorder="1" applyAlignment="1" applyProtection="1">
      <x:alignment horizontal="general" vertical="center"/>
    </x:xf>
    <x:xf numFmtId="0" fontId="9" fillId="4" borderId="3" xfId="0" applyNumberFormat="1" applyFont="1" applyFill="1" applyBorder="1" applyAlignment="1" applyProtection="1">
      <x:alignment horizontal="general" vertical="center" wrapText="1"/>
    </x:xf>
    <x:xf numFmtId="0" fontId="7" fillId="4" borderId="6"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0" fillId="2" borderId="5"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5"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8" fillId="2" borderId="6"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8" fillId="2" borderId="6" xfId="1" applyFont="1" applyFill="1" applyBorder="1" applyAlignment="1">
          <x:alignment horizontal="center" vertical="center"/>
        </x:xf>
      </mc:Fallback>
    </mc:AlternateContent>
    <x:xf numFmtId="164" fontId="8" fillId="2" borderId="10" xfId="0" applyNumberFormat="1" applyFont="1" applyFill="1" applyBorder="1" applyAlignment="1">
      <x:alignment horizontal="general" vertical="center" wrapText="1"/>
    </x:xf>
    <x:xf numFmtId="0" fontId="8" fillId="2" borderId="10" xfId="0" applyNumberFormat="1" applyFont="1" applyFill="1" applyBorder="1" applyAlignment="1" applyProtection="1">
      <x:alignment horizontal="general" vertical="center"/>
    </x:xf>
    <mc:AlternateContent xmlns:mc="http://schemas.openxmlformats.org/markup-compatibility/2006">
      <mc:Choice xmlns:hs="http://schemas.haansoft.com/office/spreadsheet/8.0" Requires="hs">
        <x:xf numFmtId="0" fontId="8" fillId="2" borderId="3"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8" fillId="2" borderId="3" xfId="3" applyFont="1" applyFill="1" applyBorder="1" applyAlignment="1">
          <x:alignment horizontal="center" vertical="center" wrapText="1"/>
        </x:xf>
      </mc:Fallback>
    </mc:AlternateContent>
    <x:xf numFmtId="0" fontId="8" fillId="2" borderId="2" xfId="3" applyFont="1" applyFill="1" applyBorder="1" applyAlignment="1">
      <x:alignment horizontal="general" vertical="center" wrapText="1"/>
    </x:xf>
    <x:xf numFmtId="0" fontId="8" fillId="2" borderId="10"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12" fillId="5"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2" fillId="5"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3" fillId="5"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3" fillId="5"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9"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4"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1" fillId="3" borderId="1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1" fillId="3" borderId="1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4"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5"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5"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6"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6" xfId="3" applyNumberFormat="1" applyFont="1" applyFill="1" applyBorder="1" applyAlignment="1" applyProtection="1">
          <x:alignment horizontal="center" vertical="center"/>
        </x:xf>
      </mc:Fallback>
    </mc:AlternateContent>
    <x:xf numFmtId="0" fontId="7" fillId="4" borderId="10" xfId="3" applyNumberFormat="1" applyFont="1" applyFill="1" applyBorder="1" applyAlignment="1" applyProtection="1">
      <x:alignment horizontal="left" vertical="center" wrapText="1"/>
    </x:xf>
    <x:xf numFmtId="0" fontId="7" fillId="4" borderId="2" xfId="3" applyNumberFormat="1" applyFont="1" applyFill="1" applyBorder="1" applyAlignment="1" applyProtection="1">
      <x:alignment horizontal="left" vertical="center" wrapText="1"/>
    </x:xf>
    <x:xf numFmtId="0" fontId="7" fillId="2" borderId="10" xfId="3" applyNumberFormat="1" applyFont="1" applyFill="1" applyBorder="1" applyAlignment="1" applyProtection="1">
      <x:alignment horizontal="left" vertical="center" wrapText="1"/>
    </x:xf>
    <x:xf numFmtId="0" fontId="7" fillId="2" borderId="2" xfId="3"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10"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0"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2"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2"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0"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0"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7"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7"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8"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8"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9"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9" xfId="3" applyNumberFormat="1" applyFont="1" applyFill="1" applyBorder="1" applyAlignment="1" applyProtection="1">
          <x:alignment horizontal="center" vertical="center"/>
        </x:xf>
      </mc:Fallback>
    </mc:AlternateContent>
    <x:xf numFmtId="0" fontId="7" fillId="4" borderId="4" xfId="3" applyNumberFormat="1" applyFont="1" applyFill="1" applyBorder="1" applyAlignment="1" applyProtection="1">
      <x:alignment horizontal="left" vertical="center" wrapText="1"/>
    </x:xf>
    <x:xf numFmtId="0" fontId="7" fillId="2" borderId="4" xfId="3"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4"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4"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4"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4"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4" xfId="3" applyNumberFormat="1" applyFont="1" applyFill="1" applyBorder="1" applyAlignment="1" applyProtection="1">
          <x:alignment horizontal="center" vertical="center" wrapText="1"/>
        </x:xf>
      </mc:Fallback>
    </mc:AlternateContent>
    <x:xf numFmtId="0" fontId="7" fillId="4" borderId="4" xfId="3" applyNumberFormat="1" applyFont="1" applyFill="1" applyBorder="1" applyAlignment="1" applyProtection="1">
      <x:alignment horizontal="general" vertical="center" wrapText="1"/>
    </x:xf>
    <x:xf numFmtId="0" fontId="7" fillId="4" borderId="2"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19"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9"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0"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0"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8"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8" xfId="3" applyNumberFormat="1" applyFont="1" applyFill="1" applyBorder="1" applyAlignment="1" applyProtection="1">
          <x:alignment horizontal="center" vertical="center"/>
        </x:xf>
      </mc:Fallback>
    </mc:AlternateContent>
    <x:xf numFmtId="0" fontId="7" fillId="4" borderId="3" xfId="3" applyNumberFormat="1" applyFont="1" applyFill="1" applyBorder="1" applyAlignment="1" applyProtection="1">
      <x:alignment horizontal="left" vertical="center"/>
    </x:xf>
    <x:xf numFmtId="0" fontId="7" fillId="2" borderId="3" xfId="3"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3"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3"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8" fillId="2"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8" fillId="2" borderId="1"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8" xfId="0" applyNumberFormat="1" applyFont="1" applyFill="1" applyBorder="1" applyAlignment="1" applyProtection="1">
          <x:alignment horizontal="center" vertical="center"/>
        </x:xf>
      </mc:Fallback>
    </mc:AlternateContent>
    <x:xf numFmtId="0" fontId="7" fillId="4" borderId="3" xfId="0" applyNumberFormat="1" applyFont="1" applyFill="1" applyBorder="1" applyAlignment="1" applyProtection="1">
      <x:alignment horizontal="left" vertical="center" wrapText="1"/>
    </x:xf>
    <x:xf numFmtId="0" fontId="7" fillId="2" borderId="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8"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8" xfId="1" applyNumberFormat="1" applyFont="1" applyFill="1" applyBorder="1" applyAlignment="1" applyProtection="1">
          <x:alignment horizontal="center" vertical="center"/>
        </x:xf>
      </mc:Fallback>
    </mc:AlternateContent>
    <x:xf numFmtId="0" fontId="0" fillId="4" borderId="3" xfId="1" applyNumberFormat="1" applyFont="1" applyFill="1" applyBorder="1" applyAlignment="1" applyProtection="1">
      <x:alignment horizontal="left" vertical="center" wrapText="1"/>
    </x:xf>
    <x:xf numFmtId="0" fontId="0" fillId="2" borderId="3" xfId="1"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0" fillId="2" borderId="3"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3"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2" borderId="3"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3"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2" borderId="3"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3"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2" borderId="1" xfId="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1" xfId="1" applyNumberFormat="1" applyFont="1" applyFill="1" applyBorder="1" applyAlignment="1" applyProtection="1">
          <x:alignment horizontal="center" vertical="center" wrapText="1"/>
        </x:xf>
      </mc:Fallback>
    </mc:AlternateContent>
    <x:xf numFmtId="0" fontId="7" fillId="2" borderId="3"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1"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shrinkToFit="1"/>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shrinkToFit="1"/>
        </x:xf>
      </mc:Fallback>
    </mc:AlternateContent>
  </x:cellXfs>
  <x:cellStyles count="4">
    <x:cellStyle name="Normal" xfId="0" builtinId="0"/>
    <x:cellStyle name="하이퍼링크" xfId="2" builtinId="8"/>
    <x:cellStyle name="표준" xfId="3"/>
  </x:cellStyles>
  <x:dxfs count="12">
    <mc:AlternateContent xmlns:mc="http://schemas.openxmlformats.org/markup-compatibility/2006">
      <mc:Choice xmlns:hs="http://schemas.haansoft.com/office/spreadsheet/8.0" Requires="hs">
        <x:dxf hs:applyExtension="1">
          <x:font hs:extension="1">
            <x:color rgb="ff000000"/>
            <hs:useFontSpace val="0"/>
            <hs:size val="0"/>
            <hs:ratio val="0"/>
            <hs:spacing val="0"/>
            <hs:offset val="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Choice>
      <mc:Fallback>
        <x:dxf>
          <x:font>
            <x:color rgb="ff00000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Fallback>
    </mc:AlternateContent>
    <x:dxf/>
    <x:dxf>
      <x:fill>
        <x:patternFill patternType="solid">
          <x:fgColor rgb="ffaebfea"/>
          <x:bgColor rgb="ffaebfea"/>
        </x:patternFill>
      </x:fill>
    </x:dxf>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dxf>
      </mc:Choice>
      <mc:Fallback>
        <x:dxf>
          <x:font>
            <x:color rgb="ffffffff"/>
            <x:b val="1"/>
          </x:font>
          <x:fill>
            <x:patternFill patternType="solid">
              <x:fgColor rgb="ff6182d6"/>
              <x:bgColor rgb="ff6182d6"/>
            </x:patternFill>
          </x:fill>
        </x:dxf>
      </mc:Fallback>
    </mc:AlternateContent>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border>
            <x:top style="thick">
              <x:color rgb="ffffffff"/>
            </x:top>
          </x:border>
        </x:dxf>
      </mc:Choice>
      <mc:Fallback>
        <x:dxf>
          <x:font>
            <x:color rgb="ffffffff"/>
            <x:b val="1"/>
          </x:font>
          <x:fill>
            <x:patternFill patternType="solid">
              <x:fgColor rgb="ff6182d6"/>
              <x:bgColor rgb="ff6182d6"/>
            </x:patternFill>
          </x:fill>
          <x:border>
            <x:top style="thick">
              <x:color rgb="ffffffff"/>
            </x:top>
          </x:border>
        </x:dxf>
      </mc:Fallback>
    </mc:AlternateContent>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border>
            <x:bottom style="thick">
              <x:color rgb="ffffffff"/>
            </x:bottom>
          </x:border>
        </x:dxf>
      </mc:Choice>
      <mc:Fallback>
        <x:dxf>
          <x:font>
            <x:color rgb="ffffffff"/>
            <x:b val="1"/>
          </x:font>
          <x:fill>
            <x:patternFill patternType="solid">
              <x:fgColor rgb="ff6182d6"/>
              <x:bgColor rgb="ff6182d6"/>
            </x:patternFill>
          </x:fill>
          <x:border>
            <x:bottom style="thick">
              <x:color rgb="ffffffff"/>
            </x:bottom>
          </x:border>
        </x:dxf>
      </mc:Fallback>
    </mc:AlternateContent>
    <mc:AlternateContent xmlns:mc="http://schemas.openxmlformats.org/markup-compatibility/2006">
      <mc:Choice xmlns:hs="http://schemas.haansoft.com/office/spreadsheet/8.0" Requires="hs">
        <x:dxf hs:applyExtension="1">
          <x:font hs:extension="1">
            <x:color rgb="ff000000"/>
            <hs:useFontSpace val="0"/>
            <hs:size val="0"/>
            <hs:ratio val="0"/>
            <hs:spacing val="0"/>
            <hs:offset val="0"/>
          </x:font>
          <x:border>
            <x:left>
              <x:color auto="1"/>
            </x:left>
            <x:right>
              <x:color auto="1"/>
            </x:right>
            <x:top style="medium">
              <x:color rgb="ff6182d6"/>
            </x:top>
            <x:bottom style="medium">
              <x:color rgb="ff6182d6"/>
            </x:bottom>
            <x:vertical>
              <x:color auto="1"/>
            </x:vertical>
            <x:horizontal>
              <x:color auto="1"/>
            </x:horizontal>
          </x:border>
        </x:dxf>
      </mc:Choice>
      <mc:Fallback>
        <x:dxf>
          <x:font>
            <x:color rgb="ff000000"/>
          </x:font>
          <x:border>
            <x:left>
              <x:color auto="1"/>
            </x:left>
            <x:right>
              <x:color auto="1"/>
            </x:right>
            <x:top style="medium">
              <x:color rgb="ff6182d6"/>
            </x:top>
            <x:bottom style="medium">
              <x:color rgb="ff6182d6"/>
            </x:bottom>
            <x:vertical>
              <x:color auto="1"/>
            </x:vertical>
            <x:horizontal>
              <x:color auto="1"/>
            </x:horizontal>
          </x:border>
        </x:dxf>
      </mc:Fallback>
    </mc:AlternateContent>
    <x:dxf>
      <x:fill>
        <x:patternFill patternType="solid">
          <x:fgColor rgb="ff94a5df"/>
          <x:bgColor rgb="ff94a5df"/>
        </x:patternFill>
      </x:fill>
      <x:border>
        <x:top style="thin">
          <x:color rgb="ff6182d6"/>
        </x:top>
        <x:bottom style="thin">
          <x:color rgb="ff6182d6"/>
        </x:bottom>
      </x:border>
    </x:dxf>
    <x:dxf>
      <x:fill>
        <x:patternFill patternType="solid">
          <x:fgColor rgb="ff6182d6"/>
          <x:bgColor rgb="ff6182d6"/>
        </x:patternFill>
      </x:fill>
    </x:dxf>
    <mc:AlternateContent xmlns:mc="http://schemas.openxmlformats.org/markup-compatibility/2006">
      <mc:Choice xmlns:hs="http://schemas.haansoft.com/office/spreadsheet/8.0" Requires="hs">
        <x:dxf hs:applyExtension="1">
          <x:font hs:extension="1">
            <x:b val="1"/>
            <hs:useFontSpace val="0"/>
            <hs:size val="0"/>
            <hs:ratio val="0"/>
            <hs:spacing val="0"/>
            <hs:offset val="0"/>
          </x:font>
        </x:dxf>
      </mc:Choice>
      <mc:Fallback>
        <x:dxf>
          <x:font>
            <x:b val="1"/>
          </x:font>
        </x:dxf>
      </mc:Fallback>
    </mc:AlternateContent>
    <mc:AlternateContent xmlns:mc="http://schemas.openxmlformats.org/markup-compatibility/2006">
      <mc:Choice xmlns:hs="http://schemas.haansoft.com/office/spreadsheet/8.0" Requires="hs">
        <x:dxf hs:applyExtension="1">
          <x:font hs:extension="1">
            <x:b val="1"/>
            <hs:useFontSpace val="0"/>
            <hs:size val="0"/>
            <hs:ratio val="0"/>
            <hs:spacing val="0"/>
            <hs:offset val="0"/>
          </x:font>
          <x:border>
            <x:top style="thin">
              <x:color rgb="ff6182d6"/>
            </x:top>
          </x:border>
        </x:dxf>
      </mc:Choice>
      <mc:Fallback>
        <x:dxf>
          <x:font>
            <x:b val="1"/>
          </x:font>
          <x:border>
            <x:top style="thin">
              <x:color rgb="ff6182d6"/>
            </x:top>
          </x:border>
        </x:dxf>
      </mc:Fallback>
    </mc:AlternateContent>
    <mc:AlternateContent xmlns:mc="http://schemas.openxmlformats.org/markup-compatibility/2006">
      <mc:Choice xmlns:hs="http://schemas.haansoft.com/office/spreadsheet/8.0" Requires="hs">
        <x:dxf hs:applyExtension="1">
          <x:font hs:extension="1">
            <x:b val="1"/>
            <hs:useFontSpace val="0"/>
            <hs:size val="0"/>
            <hs:ratio val="0"/>
            <hs:spacing val="0"/>
            <hs:offset val="0"/>
          </x:font>
          <x:border>
            <x:bottom style="medium">
              <x:color rgb="ff6182d6"/>
            </x:bottom>
          </x:border>
        </x:dxf>
      </mc:Choice>
      <mc:Fallback>
        <x:dxf>
          <x:font>
            <x:b val="1"/>
          </x:font>
          <x:border>
            <x:bottom style="medium">
              <x:color rgb="ff6182d6"/>
            </x:bottom>
          </x:border>
        </x:dxf>
      </mc:Fallback>
    </mc:AlternateContent>
  </x:dxfs>
  <x:tableStyles count="2" defaultTableStyle="TableStyleMedium2" defaultPivotStyle="PivotStyleLight16">
    <x:tableStyle name="Normal Style 1 - Accent 1" pivot="0" table="1" count="9">
      <x:tableStyleElement type="wholeTable" size="1" dxfId="0"/>
      <x:tableStyleElement type="headerRow" size="1" dxfId="5"/>
      <x:tableStyleElement type="totalRow" size="1" dxfId="4"/>
      <x:tableStyleElement type="firstColumn" size="1" dxfId="3"/>
      <x:tableStyleElement type="lastColumn" size="1" dxfId="3"/>
      <x:tableStyleElement type="firstRowStripe" size="1" dxfId="2"/>
      <x:tableStyleElement type="secondRowStripe" size="1" dxfId="1"/>
      <x:tableStyleElement type="firstColumnStripe" size="1" dxfId="2"/>
      <x:tableStyleElement type="secondColumnStripe" size="1" dxfId="1"/>
    </x:tableStyle>
    <x:tableStyle name="Light Style 1 - Accent 1" pivot="1" table="0" count="8">
      <x:tableStyleElement type="wholeTable" size="1" dxfId="6"/>
      <x:tableStyleElement type="headerRow" size="1" dxfId="11"/>
      <x:tableStyleElement type="totalRow" size="1" dxfId="10"/>
      <x:tableStyleElement type="firstColumn" size="1" dxfId="9"/>
      <x:tableStyleElement type="lastColumn" size="1" dxfId="9"/>
      <x:tableStyleElement type="firstRowStripe" size="1" dxfId="7"/>
      <x:tableStyleElement type="secondRowStripe" size="1" dxfId="1"/>
      <x:tableStyleElement type="firstColumnStripe" size="1" dxfId="8"/>
    </x:tableStyle>
  </x:tableStyles>
</x:styleSheet>
</file>

<file path=xl/_rels/workbook.xml.rels><?xml version="1.0" encoding="UTF-8" standalone="yes" ?><Relationships xmlns="http://schemas.openxmlformats.org/package/2006/relationships"><Relationship Id="rId1" Type="http://schemas.openxmlformats.org/officeDocument/2006/relationships/theme" Target="theme/theme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worksheet" Target="worksheets/sheet1.xml"  /><Relationship Id="rId5" Type="http://schemas.openxmlformats.org/officeDocument/2006/relationships/worksheet" Target="worksheets/sheet2.xml"  /></Relationships>
</file>

<file path=xl/theme/theme1.xml><?xml version="1.0" encoding="utf-8"?>
<a:theme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name="">
  <a:themeElements>
    <a:clrScheme name="">
      <a:dk1>
        <a:sysClr val="windowText" lastClr="000000"/>
      </a:dk1>
      <a:lt1>
        <a:sysClr val="window" lastClr="ffffff"/>
      </a:lt1>
      <a:dk2>
        <a:srgbClr val="3a3c84"/>
      </a:dk2>
      <a:lt2>
        <a:srgbClr val="faf3db"/>
      </a:lt2>
      <a:accent1>
        <a:srgbClr val="6182d6"/>
      </a:accent1>
      <a:accent2>
        <a:srgbClr val="ff843a"/>
      </a:accent2>
      <a:accent3>
        <a:srgbClr val="b2b2b2"/>
      </a:accent3>
      <a:accent4>
        <a:srgbClr val="ffd700"/>
      </a:accent4>
      <a:accent5>
        <a:srgbClr val="289b6e"/>
      </a:accent5>
      <a:accent6>
        <a:srgbClr val="9d5cbb"/>
      </a:accent6>
      <a:hlink>
        <a:srgbClr val="0000ff"/>
      </a:hlink>
      <a:folHlink>
        <a:srgbClr val="800080"/>
      </a:folHlink>
    </a:clrScheme>
    <a:fontScheme name="">
      <a:majorFont>
        <a:latin typeface="Calibri Light"/>
        <a:ea typeface=""/>
        <a:cs typeface=""/>
        <a:font script="Jpan" typeface="MS PGothic"/>
        <a:font script="Hang" typeface="맑은 고딕"/>
        <a:font script="Hans" typeface="SimSun"/>
        <a:font script="Hant" typeface="新細明體"/>
        <a:font script="Arab" typeface="Times New Roman"/>
        <a:font script="Hebr" typeface="Times New Roman"/>
        <a:font script="Thai" typeface="Angsana New"/>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Mymr" typeface="Myanmar Text"/>
      </a:majorFont>
      <a:minorFont>
        <a:latin typeface="Calibri"/>
        <a:ea typeface=""/>
        <a:cs typeface=""/>
        <a:font script="Jpan" typeface="MS PGothic"/>
        <a:font script="Hang" typeface="맑은 고딕"/>
        <a:font script="Hans" typeface="SimSun"/>
        <a:font script="Hant" typeface="新細明體"/>
        <a:font script="Arab" typeface="Times New Roman"/>
        <a:font script="Hebr" typeface="Times New Roman"/>
        <a:font script="Thai" typeface="Angsana New"/>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Mymr" typeface="Myanmar Text"/>
      </a:minorFont>
    </a:fontScheme>
    <a:fmtScheme na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12700" cap="flat" cmpd="sng" algn="ctr">
          <a:solidFill>
            <a:schemeClr val="phClr"/>
          </a:solidFill>
          <a:prstDash val="solid"/>
        </a:ln>
        <a:ln w="19050" cap="flat" cmpd="sng" algn="ctr">
          <a:solidFill>
            <a:schemeClr val="phClr"/>
          </a:solidFill>
          <a:prstDash val="solid"/>
        </a:ln>
        <a:ln w="38100" cap="flat" cmpd="sng" algn="ctr">
          <a:solidFill>
            <a:schemeClr val="phClr"/>
          </a:solidFill>
          <a:prstDash val="solid"/>
        </a:ln>
      </a:lnStyleLst>
      <a:effectStyleLst>
        <a:effectStyle>
          <a:effectLst>
            <a:outerShdw blurRad="63500" dist="45398" dir="5400000" rotWithShape="0">
              <a:srgbClr val="000000">
                <a:alpha val="38000"/>
              </a:srgbClr>
            </a:outerShdw>
          </a:effectLst>
        </a:effectStyle>
        <a:effectStyle>
          <a:effectLst>
            <a:outerShdw blurRad="63500" dist="23000" dir="5400000" rotWithShape="0">
              <a:srgbClr val="000000">
                <a:alpha val="35000"/>
              </a:srgbClr>
            </a:outerShdw>
          </a:effectLst>
        </a:effectStyle>
        <a:effectStyle>
          <a:effectLst>
            <a:reflection blurRad="12700" stA="26000" endPos="28000" dist="38100" dir="5400000" sy="-100000" rotWithShape="0"/>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2">
          <a:schemeClr val="accent1">
            <a:shade val="2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txDef>
      <a:spPr/>
      <a:bodyPr/>
      <a:lstStyle/>
    </a:txDef>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s://edasan.goe.go.kr/edasan/na/ntt/selectNttList.do?mi=11190&amp;bbsId=2764" TargetMode="External" /><Relationship Id="rId10" Type="http://schemas.openxmlformats.org/officeDocument/2006/relationships/hyperlink" Target="https://www.goe.go.kr/goe/na/ntt/selectNttInfo.do?bbsId=1943&amp;nttSn=2328720&amp;mi=10151" TargetMode="External" /><Relationship Id="rId11" Type="http://schemas.openxmlformats.org/officeDocument/2006/relationships/hyperlink" Target="https://www.goe.go.kr/goe/na/ntt/selectNttInfo.do?bbsId=1943&amp;nttSn=2328718&amp;mi=10151" TargetMode="External" /><Relationship Id="rId12" Type="http://schemas.openxmlformats.org/officeDocument/2006/relationships/hyperlink" Target="https://www.goe.go.kr/goe/na/ntt/selectNttInfo.do?bbsId=1943&amp;nttSn=2331554&amp;mi=10151" TargetMode="External" /><Relationship Id="rId13" Type="http://schemas.openxmlformats.org/officeDocument/2006/relationships/hyperlink" Target="https://www.goe.go.kr/goe/na/ntt/selectNttInfo.do?bbsId=1943&amp;nttSn=2328722&amp;mi=10151" TargetMode="External" /><Relationship Id="rId14" Type="http://schemas.openxmlformats.org/officeDocument/2006/relationships/hyperlink" Target="https://www.goe.go.kr/goe/na/ntt/selectNttInfo.do?bbsId=1943&amp;nttSn=2331551&amp;mi=10151" TargetMode="External" /><Relationship Id="rId15" Type="http://schemas.openxmlformats.org/officeDocument/2006/relationships/hyperlink" Target="https://www.goe.go.kr/goe/na/ntt/selectNttInfo.do?bbsId=1943&amp;nttSn=2330488&amp;mi=10151" TargetMode="External" /><Relationship Id="rId16" Type="http://schemas.openxmlformats.org/officeDocument/2006/relationships/hyperlink" Target="https://www.goe.go.kr/goe/na/ntt/selectNttInfo.do?bbsId=1943&amp;nttSn=2330492&amp;mi=10151" TargetMode="External" /><Relationship Id="rId17" Type="http://schemas.openxmlformats.org/officeDocument/2006/relationships/hyperlink" Target="https://www.goe.go.kr/goe/na/ntt/selectNttInfo.do?bbsId=1943&amp;nttSn=2330496&amp;mi=10151" TargetMode="External" /><Relationship Id="rId18" Type="http://schemas.openxmlformats.org/officeDocument/2006/relationships/hyperlink" Target="https://www.goe.go.kr/goe/na/ntt/selectNttList.do?mi=10961&amp;bbsId=2675" TargetMode="External" /><Relationship Id="rId2" Type="http://schemas.openxmlformats.org/officeDocument/2006/relationships/hyperlink" Target="https://org.goe.go.kr/staff/cm/cntnts/cntntsView.do?mi=105548&amp;cntntsId=1465" TargetMode="External" /><Relationship Id="rId3" Type="http://schemas.openxmlformats.org/officeDocument/2006/relationships/hyperlink" Target="https://sites.google.com/view/school-autonomy/home" TargetMode="External" /><Relationship Id="rId4" Type="http://schemas.openxmlformats.org/officeDocument/2006/relationships/hyperlink" Target="https://www.goe.go.kr/goe/na/ntt/selectNttList.do?mi=10139&amp;bbsId=1938" TargetMode="External" /><Relationship Id="rId5" Type="http://schemas.openxmlformats.org/officeDocument/2006/relationships/hyperlink" Target="https://more.goe.go.kr/hakbumo/subList/30300002332" TargetMode="External" /><Relationship Id="rId6" Type="http://schemas.openxmlformats.org/officeDocument/2006/relationships/hyperlink" Target="https://branched-parsnip-798.notion.site/schoolsupport" TargetMode="External" /><Relationship Id="rId7" Type="http://schemas.openxmlformats.org/officeDocument/2006/relationships/hyperlink" Target="http://www.gdp.goe.go.kr/" TargetMode="External" /><Relationship Id="rId8" Type="http://schemas.openxmlformats.org/officeDocument/2006/relationships/hyperlink" Target="http://www.gaide.goe.go.kr/" TargetMode="External" /><Relationship Id="rId9" Type="http://schemas.openxmlformats.org/officeDocument/2006/relationships/hyperlink" Target="https://www.goe.go.kr/goe/na/ntt/selectNttInfo.do?bbsId=1943&amp;nttSn=2328213&amp;mi=10151" TargetMode="External" /></Relationships>
</file>

<file path=xl/worksheets/sheet1.xml><?xml version="1.0" encoding="utf-8"?>
<x:worksheet xmlns:r="http://schemas.openxmlformats.org/officeDocument/2006/relationships" xmlns:c="http://schemas.openxmlformats.org/drawingml/2006/chart" xmlns:x="http://schemas.openxmlformats.org/spreadsheetml/2006/main">
  <x:sheetPr codeName="Sheet4" filterMode="1">
    <x:pageSetUpPr autoPageBreaks="1" fitToPage="1"/>
  </x:sheetPr>
  <x:dimension ref="B1:E53"/>
  <x:sheetViews>
    <x:sheetView tabSelected="1" topLeftCell="A1" zoomScale="90" zoomScaleNormal="90" zoomScaleSheetLayoutView="90" workbookViewId="0">
      <x:pane xSplit="0" ySplit="3" topLeftCell="A4" activePane="bottomLeft" state="frozen"/>
      <x:selection pane="bottomLeft" activeCell="B1" activeCellId="0" sqref="B1:E1"/>
    </x:sheetView>
  </x:sheetViews>
  <x:sheetFormatPr defaultColWidth="9.00390625" defaultRowHeight="16.39999999999999857891"/>
  <x:cols>
    <x:col min="1" max="1" width="2" customWidth="1"/>
    <x:col min="2" max="2" width="7.125" customWidth="1"/>
    <x:col min="3" max="3" width="77.5" customWidth="1"/>
    <x:col min="4" max="4" width="17.5" style="65" customWidth="1"/>
    <x:col min="5" max="5" width="41.19921875" customWidth="1"/>
  </x:cols>
  <x:sheetData>
    <x:row r="1" spans="2:5" ht="36" customHeight="1">
      <x:c r="B1" s="86" t="s">
        <x:v>62</x:v>
      </x:c>
      <x:c r="C1" s="86"/>
      <x:c r="D1" s="86"/>
      <x:c r="E1" s="86"/>
    </x:row>
    <x:row r="2" spans="5:5">
      <x:c r="E2" s="19"/>
    </x:row>
    <x:row r="3" spans="2:5" ht="24.75" customHeight="1">
      <x:c r="B3" s="78" t="s">
        <x:v>189</x:v>
      </x:c>
      <x:c r="C3" s="77" t="s">
        <x:v>194</x:v>
      </x:c>
      <x:c r="D3" s="77" t="s">
        <x:v>146</x:v>
      </x:c>
      <x:c r="E3" s="79" t="s">
        <x:v>161</x:v>
      </x:c>
    </x:row>
    <x:row r="4" spans="2:5" s="3" customFormat="1" ht="24" customHeight="1">
      <x:c r="B4" s="27">
        <x:v>1</x:v>
      </x:c>
      <x:c r="C4" s="12" t="s">
        <x:v>126</x:v>
      </x:c>
      <x:c r="D4" s="83" t="s">
        <x:v>167</x:v>
      </x:c>
      <x:c r="E4" s="10" t="s">
        <x:v>162</x:v>
      </x:c>
    </x:row>
    <x:row r="5" spans="2:5" ht="36" customHeight="1">
      <x:c r="B5" s="27">
        <x:v>2</x:v>
      </x:c>
      <x:c r="C5" s="16" t="s">
        <x:v>103</x:v>
      </x:c>
      <x:c r="D5" s="83" t="s">
        <x:v>167</x:v>
      </x:c>
      <x:c r="E5" s="10" t="s">
        <x:v>162</x:v>
      </x:c>
    </x:row>
    <x:row r="6" spans="2:5" ht="36" customHeight="1">
      <x:c r="B6" s="27">
        <x:v>3</x:v>
      </x:c>
      <x:c r="C6" s="16" t="s">
        <x:v>73</x:v>
      </x:c>
      <x:c r="D6" s="83" t="s">
        <x:v>167</x:v>
      </x:c>
      <x:c r="E6" s="10" t="s">
        <x:v>162</x:v>
      </x:c>
    </x:row>
    <x:row r="7" spans="2:5" ht="36" customHeight="1">
      <x:c r="B7" s="27">
        <x:v>4</x:v>
      </x:c>
      <x:c r="C7" s="16" t="s">
        <x:v>158</x:v>
      </x:c>
      <x:c r="D7" s="83" t="s">
        <x:v>167</x:v>
      </x:c>
      <x:c r="E7" s="10" t="s">
        <x:v>162</x:v>
      </x:c>
    </x:row>
    <x:row r="8" spans="2:5" ht="36" customHeight="1">
      <x:c r="B8" s="27">
        <x:v>5</x:v>
      </x:c>
      <x:c r="C8" s="16" t="s">
        <x:v>179</x:v>
      </x:c>
      <x:c r="D8" s="83" t="s">
        <x:v>167</x:v>
      </x:c>
      <x:c r="E8" s="10" t="s">
        <x:v>162</x:v>
      </x:c>
    </x:row>
    <x:row r="9" spans="2:5" ht="36" customHeight="1">
      <x:c r="B9" s="27">
        <x:v>6</x:v>
      </x:c>
      <x:c r="C9" s="16" t="s">
        <x:v>185</x:v>
      </x:c>
      <x:c r="D9" s="83" t="s">
        <x:v>167</x:v>
      </x:c>
      <x:c r="E9" s="10" t="s">
        <x:v>162</x:v>
      </x:c>
    </x:row>
    <x:row r="10" spans="2:5" ht="36" customHeight="1">
      <x:c r="B10" s="27">
        <x:v>7</x:v>
      </x:c>
      <x:c r="C10" s="16" t="s">
        <x:v>152</x:v>
      </x:c>
      <x:c r="D10" s="83" t="s">
        <x:v>167</x:v>
      </x:c>
      <x:c r="E10" s="10" t="s">
        <x:v>162</x:v>
      </x:c>
    </x:row>
    <x:row r="11" spans="2:5" ht="36" customHeight="1">
      <x:c r="B11" s="27">
        <x:v>8</x:v>
      </x:c>
      <x:c r="C11" s="16" t="s">
        <x:v>223</x:v>
      </x:c>
      <x:c r="D11" s="83" t="s">
        <x:v>167</x:v>
      </x:c>
      <x:c r="E11" s="10" t="s">
        <x:v>162</x:v>
      </x:c>
    </x:row>
    <x:row r="12" spans="2:5" ht="36" customHeight="1">
      <x:c r="B12" s="27">
        <x:v>9</x:v>
      </x:c>
      <x:c r="C12" s="16" t="s">
        <x:v>151</x:v>
      </x:c>
      <x:c r="D12" s="83" t="s">
        <x:v>167</x:v>
      </x:c>
      <x:c r="E12" s="10" t="s">
        <x:v>162</x:v>
      </x:c>
    </x:row>
    <x:row r="13" spans="2:5" ht="36" customHeight="1">
      <x:c r="B13" s="27">
        <x:v>10</x:v>
      </x:c>
      <x:c r="C13" s="12" t="s">
        <x:v>39</x:v>
      </x:c>
      <x:c r="D13" s="83" t="s">
        <x:v>167</x:v>
      </x:c>
      <x:c r="E13" s="10" t="s">
        <x:v>162</x:v>
      </x:c>
    </x:row>
    <x:row r="14" spans="2:5" ht="24" customHeight="1">
      <x:c r="B14" s="27">
        <x:v>11</x:v>
      </x:c>
      <x:c r="C14" s="17" t="s">
        <x:v>272</x:v>
      </x:c>
      <x:c r="D14" s="83" t="s">
        <x:v>167</x:v>
      </x:c>
      <x:c r="E14" s="10" t="s">
        <x:v>162</x:v>
      </x:c>
    </x:row>
    <x:row r="15" spans="2:5" ht="24" customHeight="1">
      <x:c r="B15" s="27">
        <x:v>12</x:v>
      </x:c>
      <x:c r="C15" s="13" t="s">
        <x:v>236</x:v>
      </x:c>
      <x:c r="D15" s="83" t="s">
        <x:v>167</x:v>
      </x:c>
      <x:c r="E15" s="10" t="s">
        <x:v>162</x:v>
      </x:c>
    </x:row>
    <x:row r="16" spans="2:5" ht="24" customHeight="1">
      <x:c r="B16" s="27">
        <x:v>13</x:v>
      </x:c>
      <x:c r="C16" s="13" t="s">
        <x:v>245</x:v>
      </x:c>
      <x:c r="D16" s="83" t="s">
        <x:v>167</x:v>
      </x:c>
      <x:c r="E16" s="10" t="s">
        <x:v>162</x:v>
      </x:c>
    </x:row>
    <x:row r="17" spans="2:5" ht="24" customHeight="1">
      <x:c r="B17" s="27">
        <x:v>14</x:v>
      </x:c>
      <x:c r="C17" s="9" t="s">
        <x:v>155</x:v>
      </x:c>
      <x:c r="D17" s="83" t="s">
        <x:v>167</x:v>
      </x:c>
      <x:c r="E17" s="10" t="s">
        <x:v>162</x:v>
      </x:c>
    </x:row>
    <x:row r="18" spans="2:5" ht="24" customHeight="1">
      <x:c r="B18" s="27">
        <x:v>15</x:v>
      </x:c>
      <x:c r="C18" s="9" t="s">
        <x:v>154</x:v>
      </x:c>
      <x:c r="D18" s="83" t="s">
        <x:v>167</x:v>
      </x:c>
      <x:c r="E18" s="11" t="s">
        <x:v>171</x:v>
      </x:c>
    </x:row>
    <x:row r="19" spans="2:5" ht="24" customHeight="1">
      <x:c r="B19" s="27">
        <x:v>16</x:v>
      </x:c>
      <x:c r="C19" s="9" t="s">
        <x:v>156</x:v>
      </x:c>
      <x:c r="D19" s="83" t="s">
        <x:v>167</x:v>
      </x:c>
      <x:c r="E19" s="10" t="s">
        <x:v>174</x:v>
      </x:c>
    </x:row>
    <x:row r="20" spans="2:5" ht="24" customHeight="1">
      <x:c r="B20" s="27">
        <x:v>17</x:v>
      </x:c>
      <x:c r="C20" s="9" t="s">
        <x:v>64</x:v>
      </x:c>
      <x:c r="D20" s="83" t="s">
        <x:v>167</x:v>
      </x:c>
      <x:c r="E20" s="10" t="s">
        <x:v>174</x:v>
      </x:c>
    </x:row>
    <x:row r="21" spans="2:5" ht="36" customHeight="1">
      <x:c r="B21" s="27">
        <x:v>18</x:v>
      </x:c>
      <x:c r="C21" s="14" t="s">
        <x:v>45</x:v>
      </x:c>
      <x:c r="D21" s="83" t="s">
        <x:v>167</x:v>
      </x:c>
      <x:c r="E21" s="10" t="s">
        <x:v>174</x:v>
      </x:c>
    </x:row>
    <x:row r="22" spans="2:5" ht="36" customHeight="1">
      <x:c r="B22" s="27">
        <x:v>19</x:v>
      </x:c>
      <x:c r="C22" s="14" t="s">
        <x:v>136</x:v>
      </x:c>
      <x:c r="D22" s="83" t="s">
        <x:v>167</x:v>
      </x:c>
      <x:c r="E22" s="10" t="s">
        <x:v>174</x:v>
      </x:c>
    </x:row>
    <x:row r="23" spans="2:5" ht="36" customHeight="1">
      <x:c r="B23" s="27">
        <x:v>20</x:v>
      </x:c>
      <x:c r="C23" s="14" t="s">
        <x:v>135</x:v>
      </x:c>
      <x:c r="D23" s="83" t="s">
        <x:v>167</x:v>
      </x:c>
      <x:c r="E23" s="10" t="s">
        <x:v>174</x:v>
      </x:c>
    </x:row>
    <x:row r="24" spans="2:5" ht="36" customHeight="1">
      <x:c r="B24" s="27">
        <x:v>21</x:v>
      </x:c>
      <x:c r="C24" s="14" t="s">
        <x:v>220</x:v>
      </x:c>
      <x:c r="D24" s="83" t="s">
        <x:v>167</x:v>
      </x:c>
      <x:c r="E24" s="10" t="s">
        <x:v>174</x:v>
      </x:c>
    </x:row>
    <x:row r="25" spans="2:5" ht="36" customHeight="1">
      <x:c r="B25" s="27">
        <x:v>22</x:v>
      </x:c>
      <x:c r="C25" s="14" t="s">
        <x:v>149</x:v>
      </x:c>
      <x:c r="D25" s="83" t="s">
        <x:v>167</x:v>
      </x:c>
      <x:c r="E25" s="10" t="s">
        <x:v>174</x:v>
      </x:c>
    </x:row>
    <x:row r="26" spans="2:5" ht="36" customHeight="1">
      <x:c r="B26" s="27">
        <x:v>23</x:v>
      </x:c>
      <x:c r="C26" s="14" t="s">
        <x:v>229</x:v>
      </x:c>
      <x:c r="D26" s="83" t="s">
        <x:v>167</x:v>
      </x:c>
      <x:c r="E26" s="10" t="s">
        <x:v>174</x:v>
      </x:c>
    </x:row>
    <x:row r="27" spans="2:5" ht="36" customHeight="1">
      <x:c r="B27" s="27">
        <x:v>24</x:v>
      </x:c>
      <x:c r="C27" s="14" t="s">
        <x:v>219</x:v>
      </x:c>
      <x:c r="D27" s="83" t="s">
        <x:v>167</x:v>
      </x:c>
      <x:c r="E27" s="10" t="s">
        <x:v>174</x:v>
      </x:c>
    </x:row>
    <x:row r="28" spans="2:5" ht="36" customHeight="1">
      <x:c r="B28" s="27">
        <x:v>25</x:v>
      </x:c>
      <x:c r="C28" s="14" t="s">
        <x:v>150</x:v>
      </x:c>
      <x:c r="D28" s="83" t="s">
        <x:v>167</x:v>
      </x:c>
      <x:c r="E28" s="10" t="s">
        <x:v>174</x:v>
      </x:c>
    </x:row>
    <x:row r="29" spans="2:5" ht="24" customHeight="1">
      <x:c r="B29" s="27">
        <x:v>26</x:v>
      </x:c>
      <x:c r="C29" s="29" t="s">
        <x:v>249</x:v>
      </x:c>
      <x:c r="D29" s="83" t="s">
        <x:v>167</x:v>
      </x:c>
      <x:c r="E29" s="10" t="s">
        <x:v>163</x:v>
      </x:c>
    </x:row>
    <x:row r="30" spans="2:5" ht="24" customHeight="1">
      <x:c r="B30" s="27">
        <x:v>27</x:v>
      </x:c>
      <x:c r="C30" s="9" t="s">
        <x:v>153</x:v>
      </x:c>
      <x:c r="D30" s="83" t="s">
        <x:v>167</x:v>
      </x:c>
      <x:c r="E30" s="8" t="s">
        <x:v>173</x:v>
      </x:c>
    </x:row>
    <x:row r="31" spans="2:5" ht="24" customHeight="1">
      <x:c r="B31" s="27">
        <x:v>28</x:v>
      </x:c>
      <x:c r="C31" s="13" t="s">
        <x:v>251</x:v>
      </x:c>
      <x:c r="D31" s="83" t="s">
        <x:v>167</x:v>
      </x:c>
      <x:c r="E31" s="7" t="s">
        <x:v>170</x:v>
      </x:c>
    </x:row>
    <x:row r="32" spans="2:5" ht="24" customHeight="1">
      <x:c r="B32" s="27">
        <x:v>29</x:v>
      </x:c>
      <x:c r="C32" s="13" t="s">
        <x:v>206</x:v>
      </x:c>
      <x:c r="D32" s="83" t="s">
        <x:v>167</x:v>
      </x:c>
      <x:c r="E32" s="7" t="s">
        <x:v>170</x:v>
      </x:c>
    </x:row>
    <x:row r="33" spans="2:5" ht="24" customHeight="1">
      <x:c r="B33" s="27">
        <x:v>30</x:v>
      </x:c>
      <x:c r="C33" s="14" t="s">
        <x:v>254</x:v>
      </x:c>
      <x:c r="D33" s="83" t="s">
        <x:v>167</x:v>
      </x:c>
      <x:c r="E33" s="7" t="s">
        <x:v>169</x:v>
      </x:c>
    </x:row>
    <x:row r="34" spans="2:5" ht="24" customHeight="1">
      <x:c r="B34" s="27">
        <x:v>31</x:v>
      </x:c>
      <x:c r="C34" s="14" t="s">
        <x:v>68</x:v>
      </x:c>
      <x:c r="D34" s="83" t="s">
        <x:v>167</x:v>
      </x:c>
      <x:c r="E34" s="6" t="s">
        <x:v>168</x:v>
      </x:c>
    </x:row>
    <x:row r="35" spans="2:5" ht="24" customHeight="1">
      <x:c r="B35" s="27">
        <x:v>32</x:v>
      </x:c>
      <x:c r="C35" s="14" t="s">
        <x:v>217</x:v>
      </x:c>
      <x:c r="D35" s="83" t="s">
        <x:v>167</x:v>
      </x:c>
      <x:c r="E35" s="6" t="s">
        <x:v>168</x:v>
      </x:c>
    </x:row>
    <x:row r="36" spans="2:5" ht="24" customHeight="1">
      <x:c r="B36" s="27">
        <x:v>33</x:v>
      </x:c>
      <x:c r="C36" s="14" t="s">
        <x:v>140</x:v>
      </x:c>
      <x:c r="D36" s="83" t="s">
        <x:v>167</x:v>
      </x:c>
      <x:c r="E36" s="6" t="s">
        <x:v>168</x:v>
      </x:c>
    </x:row>
    <x:row r="37" spans="2:5" ht="24" customHeight="1">
      <x:c r="B37" s="27">
        <x:v>34</x:v>
      </x:c>
      <x:c r="C37" s="14" t="s">
        <x:v>65</x:v>
      </x:c>
      <x:c r="D37" s="83" t="s">
        <x:v>167</x:v>
      </x:c>
      <x:c r="E37" s="6" t="s">
        <x:v>168</x:v>
      </x:c>
    </x:row>
    <x:row r="38" spans="2:5" ht="24" customHeight="1">
      <x:c r="B38" s="27">
        <x:v>35</x:v>
      </x:c>
      <x:c r="C38" s="18" t="s">
        <x:v>231</x:v>
      </x:c>
      <x:c r="D38" s="83" t="s">
        <x:v>167</x:v>
      </x:c>
      <x:c r="E38" s="6" t="s">
        <x:v>168</x:v>
      </x:c>
    </x:row>
    <x:row r="39" spans="2:5" ht="24" customHeight="1">
      <x:c r="B39" s="27">
        <x:v>36</x:v>
      </x:c>
      <x:c r="C39" s="18" t="s">
        <x:v>235</x:v>
      </x:c>
      <x:c r="D39" s="83" t="s">
        <x:v>167</x:v>
      </x:c>
      <x:c r="E39" s="6" t="s">
        <x:v>172</x:v>
      </x:c>
    </x:row>
    <x:row r="40" spans="2:5" ht="24" customHeight="1">
      <x:c r="B40" s="27">
        <x:v>37</x:v>
      </x:c>
      <x:c r="C40" s="18" t="s">
        <x:v>246</x:v>
      </x:c>
      <x:c r="D40" s="83" t="s">
        <x:v>167</x:v>
      </x:c>
      <x:c r="E40" s="6" t="s">
        <x:v>172</x:v>
      </x:c>
    </x:row>
    <x:row r="41" spans="2:5" ht="24" customHeight="1">
      <x:c r="B41" s="27">
        <x:v>38</x:v>
      </x:c>
      <x:c r="C41" s="18" t="s">
        <x:v>253</x:v>
      </x:c>
      <x:c r="D41" s="83" t="s">
        <x:v>167</x:v>
      </x:c>
      <x:c r="E41" s="6" t="s">
        <x:v>172</x:v>
      </x:c>
    </x:row>
    <x:row r="42" spans="2:5" ht="24" customHeight="1">
      <x:c r="B42" s="27">
        <x:v>39</x:v>
      </x:c>
      <x:c r="C42" s="18" t="s">
        <x:v>102</x:v>
      </x:c>
      <x:c r="D42" s="83" t="s">
        <x:v>167</x:v>
      </x:c>
      <x:c r="E42" s="6" t="s">
        <x:v>172</x:v>
      </x:c>
    </x:row>
    <x:row r="43" spans="2:5" ht="24" customHeight="1">
      <x:c r="B43" s="27">
        <x:v>40</x:v>
      </x:c>
      <x:c r="C43" s="18" t="s">
        <x:v>203</x:v>
      </x:c>
      <x:c r="D43" s="83" t="s">
        <x:v>167</x:v>
      </x:c>
      <x:c r="E43" s="6" t="s">
        <x:v>172</x:v>
      </x:c>
    </x:row>
    <x:row r="44" spans="2:5" ht="24" customHeight="1">
      <x:c r="B44" s="27">
        <x:v>41</x:v>
      </x:c>
      <x:c r="C44" s="9" t="s">
        <x:v>20</x:v>
      </x:c>
      <x:c r="D44" s="83" t="s">
        <x:v>167</x:v>
      </x:c>
      <x:c r="E44" s="7" t="s">
        <x:v>175</x:v>
      </x:c>
    </x:row>
    <x:row r="45" spans="2:5" ht="24" customHeight="1">
      <x:c r="B45" s="27">
        <x:v>42</x:v>
      </x:c>
      <x:c r="C45" s="14" t="s">
        <x:v>243</x:v>
      </x:c>
      <x:c r="D45" s="83" t="s">
        <x:v>167</x:v>
      </x:c>
      <x:c r="E45" s="7" t="s">
        <x:v>175</x:v>
      </x:c>
    </x:row>
    <x:row r="46" spans="2:5" ht="24" customHeight="1">
      <x:c r="B46" s="27">
        <x:v>43</x:v>
      </x:c>
      <x:c r="C46" s="14" t="s">
        <x:v>240</x:v>
      </x:c>
      <x:c r="D46" s="83" t="s">
        <x:v>167</x:v>
      </x:c>
      <x:c r="E46" s="7" t="s">
        <x:v>175</x:v>
      </x:c>
    </x:row>
    <x:row r="47" spans="2:5" ht="24" customHeight="1">
      <x:c r="B47" s="27">
        <x:v>44</x:v>
      </x:c>
      <x:c r="C47" s="14" t="s">
        <x:v>269</x:v>
      </x:c>
      <x:c r="D47" s="83" t="s">
        <x:v>167</x:v>
      </x:c>
      <x:c r="E47" s="7" t="s">
        <x:v>166</x:v>
      </x:c>
    </x:row>
    <x:row r="48" spans="2:5" ht="24" customHeight="1">
      <x:c r="B48" s="27">
        <x:v>45</x:v>
      </x:c>
      <x:c r="C48" s="14" t="s">
        <x:v>256</x:v>
      </x:c>
      <x:c r="D48" s="83" t="s">
        <x:v>167</x:v>
      </x:c>
      <x:c r="E48" s="7" t="s">
        <x:v>166</x:v>
      </x:c>
    </x:row>
    <x:row r="49" spans="2:5" ht="24" customHeight="1">
      <x:c r="B49" s="27">
        <x:v>46</x:v>
      </x:c>
      <x:c r="C49" s="9" t="s">
        <x:v>241</x:v>
      </x:c>
      <x:c r="D49" s="83" t="s">
        <x:v>167</x:v>
      </x:c>
      <x:c r="E49" s="10" t="s">
        <x:v>141</x:v>
      </x:c>
    </x:row>
    <x:row r="50" spans="2:5" ht="24" customHeight="1">
      <x:c r="B50" s="27">
        <x:v>47</x:v>
      </x:c>
      <x:c r="C50" s="15" t="s">
        <x:v>176</x:v>
      </x:c>
      <x:c r="D50" s="83" t="s">
        <x:v>167</x:v>
      </x:c>
      <x:c r="E50" s="8" t="s">
        <x:v>234</x:v>
      </x:c>
    </x:row>
    <x:row r="51" spans="2:5" ht="24" customHeight="1">
      <x:c r="B51" s="27">
        <x:v>48</x:v>
      </x:c>
      <x:c r="C51" s="9" t="s">
        <x:v>100</x:v>
      </x:c>
      <x:c r="D51" s="83" t="s">
        <x:v>167</x:v>
      </x:c>
      <x:c r="E51" s="2" t="s">
        <x:v>230</x:v>
      </x:c>
    </x:row>
    <x:row r="52" spans="2:5" ht="24" customHeight="1">
      <x:c r="B52" s="27">
        <x:v>49</x:v>
      </x:c>
      <x:c r="C52" s="14" t="s">
        <x:v>76</x:v>
      </x:c>
      <x:c r="D52" s="83" t="s">
        <x:v>167</x:v>
      </x:c>
      <x:c r="E52" s="2" t="s">
        <x:v>230</x:v>
      </x:c>
    </x:row>
    <x:row r="53" spans="2:5" ht="24" customHeight="1">
      <x:c r="B53" s="76">
        <x:v>50</x:v>
      </x:c>
      <x:c r="C53" s="66" t="s">
        <x:v>71</x:v>
      </x:c>
      <x:c r="D53" s="80" t="s">
        <x:v>167</x:v>
      </x:c>
      <x:c r="E53" s="28" t="s">
        <x:v>239</x:v>
      </x:c>
    </x:row>
  </x:sheetData>
  <x:autoFilter ref="B3:E3"/>
  <x:mergeCells count="1">
    <x:mergeCell ref="B1:E1"/>
  </x:mergeCells>
  <x:hyperlinks>
    <x:hyperlink ref="D53:D53" location="'세부 내용'!B70"/>
    <x:hyperlink ref="D5:D5" location="'세부 내용'!B6"/>
    <x:hyperlink ref="D6:D6" location="'세부 내용'!B8"/>
    <x:hyperlink ref="D8:D8" location="'세부 내용'!B12"/>
    <x:hyperlink ref="D7:D7" location="'세부 내용'!B10"/>
    <x:hyperlink ref="D9:D9" location="'세부 내용'!B14"/>
    <x:hyperlink ref="D10:D10" location="'세부 내용'!B16"/>
    <x:hyperlink ref="D11:D11" location="'세부 내용'!B18"/>
    <x:hyperlink ref="D12:D12" location="'세부 내용'!B20"/>
    <x:hyperlink ref="D13:D13" location="'세부 내용'!B22"/>
    <x:hyperlink ref="D14:D14" location="'세부 내용'!B24"/>
    <x:hyperlink ref="D15:D15" location="'세부 내용'!B26"/>
    <x:hyperlink ref="D16:D16" location="'세부 내용'!B27"/>
    <x:hyperlink ref="D17:D17" location="'세부 내용'!B28"/>
    <x:hyperlink ref="D18:D18" location="'세부 내용'!B31"/>
    <x:hyperlink ref="D19:D19" location="'세부 내용'!B34"/>
    <x:hyperlink ref="D20:D20" location="'세부 내용'!B35"/>
    <x:hyperlink ref="D21:D21" location="'세부 내용'!B36"/>
    <x:hyperlink ref="D22:D22" location="'세부 내용'!B37"/>
    <x:hyperlink ref="D23:D23" location="'세부 내용'!B38"/>
    <x:hyperlink ref="D24:D24" location="'세부 내용'!B39"/>
    <x:hyperlink ref="D25:D25" location="'세부 내용'!B40"/>
    <x:hyperlink ref="D26:D26" location="'세부 내용'!B41"/>
    <x:hyperlink ref="D27:D27" location="'세부 내용'!B42"/>
    <x:hyperlink ref="D28:D28" location="'세부 내용'!B43"/>
    <x:hyperlink ref="D29:D29" location="'세부 내용'!B44"/>
    <x:hyperlink ref="D30:D30" location="'세부 내용'!B45"/>
    <x:hyperlink ref="D31:D31" location="'세부 내용'!B47"/>
    <x:hyperlink ref="D32:D32" location="'세부 내용'!B48"/>
    <x:hyperlink ref="D33:D33" location="'세부 내용'!B49"/>
    <x:hyperlink ref="D34:D34" location="'세부 내용'!B50"/>
    <x:hyperlink ref="D35:D35" location="'세부 내용'!B51"/>
    <x:hyperlink ref="D36:D36" location="'세부 내용'!B52"/>
    <x:hyperlink ref="D37:D37" location="'세부 내용'!B53"/>
    <x:hyperlink ref="D38:D38" location="'세부 내용'!B54"/>
    <x:hyperlink ref="D39:D39" location="'세부 내용'!B55"/>
    <x:hyperlink ref="D40:D40" location="'세부 내용'!B56"/>
    <x:hyperlink ref="D41:D41" location="'세부 내용'!B57"/>
    <x:hyperlink ref="D42:D42" location="'세부 내용'!B58"/>
    <x:hyperlink ref="D43:D43" location="'세부 내용'!B59"/>
    <x:hyperlink ref="D44:D44" location="'세부 내용'!B60"/>
    <x:hyperlink ref="D45:D45" location="'세부 내용'!B61"/>
    <x:hyperlink ref="D46:D46" location="'세부 내용'!B62"/>
    <x:hyperlink ref="D4:D4" location="'세부 내용'!B5"/>
    <x:hyperlink ref="D47:D47" location="'세부 내용'!B63"/>
    <x:hyperlink ref="D48:D48" location="'세부 내용'!B64"/>
    <x:hyperlink ref="D49:D49" location="'세부 내용'!B65"/>
    <x:hyperlink ref="D50:D50" location="'세부 내용'!B66"/>
    <x:hyperlink ref="D51:D51" location="'세부 내용'!B67"/>
    <x:hyperlink ref="D52:D52" location="'세부 내용'!B69"/>
  </x:hyperlinks>
  <x:pageMargins left="0.64222222566604614258" right="0.53111112117767333984" top="0.98430556058883666992" bottom="0.98430556058883666992" header="0.51138889789581298828" footer="0.51138889789581298828"/>
  <x:pageSetup paperSize="9" scale="60" firstPageNumber="1" fitToWidth="1" fitToHeight="2" orientation="landscape" usePrinterDefaults="1" blackAndWhite="0" draft="0" useFirstPageNumber="0" horizontalDpi="0" verticalDpi="0" copies="1"/>
</x:worksheet>
</file>

<file path=xl/worksheets/sheet2.xml><?xml version="1.0" encoding="utf-8"?>
<x:worksheet xmlns:r="http://schemas.openxmlformats.org/officeDocument/2006/relationships" xmlns:c="http://schemas.openxmlformats.org/drawingml/2006/chart" xmlns:x="http://schemas.openxmlformats.org/spreadsheetml/2006/main">
  <x:sheetPr codeName="Sheet1" filterMode="1">
    <x:pageSetUpPr autoPageBreaks="1" fitToPage="1"/>
  </x:sheetPr>
  <x:dimension ref="A1:L70"/>
  <x:sheetViews>
    <x:sheetView topLeftCell="A1" zoomScale="80" zoomScaleNormal="80" zoomScaleSheetLayoutView="80" workbookViewId="0">
      <x:pane xSplit="0" ySplit="4" topLeftCell="A5" activePane="bottomLeft" state="frozen"/>
      <x:selection pane="bottomLeft" activeCell="E6" activeCellId="0" sqref="E6:E7"/>
    </x:sheetView>
  </x:sheetViews>
  <x:sheetFormatPr defaultColWidth="9.00390625" defaultRowHeight="16.39999999999999857891"/>
  <x:cols>
    <x:col min="1" max="1" width="6.50390625" customWidth="1"/>
    <x:col min="2" max="4" width="60.77734375" customWidth="1"/>
    <x:col min="10" max="10" width="22.6015625" style="3" customWidth="1"/>
    <x:col min="11" max="11" width="24.19921875" style="3" customWidth="1"/>
    <x:col min="12" max="12" width="24.6015625" customWidth="1"/>
  </x:cols>
  <x:sheetData>
    <x:row r="1" spans="1:12" ht="61.20000000000000284217" customHeight="1">
      <x:c r="A1" s="87" t="s">
        <x:v>184</x:v>
      </x:c>
      <x:c r="B1" s="87"/>
      <x:c r="C1" s="87"/>
      <x:c r="D1" s="87"/>
      <x:c r="E1" s="87"/>
      <x:c r="F1" s="87"/>
      <x:c r="G1" s="87"/>
      <x:c r="H1" s="87"/>
      <x:c r="I1" s="87"/>
      <x:c r="J1" s="87"/>
      <x:c r="K1" s="87"/>
      <x:c r="L1" s="87"/>
    </x:row>
    <x:row r="3" spans="1:12" ht="18.75" customHeight="1">
      <x:c r="A3" s="88" t="s">
        <x:v>189</x:v>
      </x:c>
      <x:c r="B3" s="90" t="s">
        <x:v>198</x:v>
      </x:c>
      <x:c r="C3" s="90" t="s">
        <x:v>142</x:v>
      </x:c>
      <x:c r="D3" s="90" t="s">
        <x:v>138</x:v>
      </x:c>
      <x:c r="E3" s="90" t="s">
        <x:v>197</x:v>
      </x:c>
      <x:c r="F3" s="90"/>
      <x:c r="G3" s="90"/>
      <x:c r="H3" s="90"/>
      <x:c r="I3" s="90"/>
      <x:c r="J3" s="92" t="s">
        <x:v>165</x:v>
      </x:c>
      <x:c r="K3" s="90" t="s">
        <x:v>186</x:v>
      </x:c>
      <x:c r="L3" s="93" t="s">
        <x:v>139</x:v>
      </x:c>
    </x:row>
    <x:row r="4" spans="1:12" ht="21" customHeight="1">
      <x:c r="A4" s="89"/>
      <x:c r="B4" s="91"/>
      <x:c r="C4" s="91"/>
      <x:c r="D4" s="91"/>
      <x:c r="E4" s="63" t="s">
        <x:v>190</x:v>
      </x:c>
      <x:c r="F4" s="63" t="s">
        <x:v>192</x:v>
      </x:c>
      <x:c r="G4" s="63" t="s">
        <x:v>193</x:v>
      </x:c>
      <x:c r="H4" s="63" t="s">
        <x:v>187</x:v>
      </x:c>
      <x:c r="I4" s="63" t="s">
        <x:v>195</x:v>
      </x:c>
      <x:c r="J4" s="91"/>
      <x:c r="K4" s="91"/>
      <x:c r="L4" s="94"/>
    </x:row>
    <x:row r="5" spans="1:12" s="3" customFormat="1" ht="213.5">
      <x:c r="A5" s="30">
        <x:v>1</x:v>
      </x:c>
      <x:c r="B5" s="68" t="s">
        <x:v>126</x:v>
      </x:c>
      <x:c r="C5" s="31" t="s">
        <x:v>67</x:v>
      </x:c>
      <x:c r="D5" s="31" t="s">
        <x:v>6</x:v>
      </x:c>
      <x:c r="E5" s="33" t="s">
        <x:v>188</x:v>
      </x:c>
      <x:c r="F5" s="33" t="s">
        <x:v>196</x:v>
      </x:c>
      <x:c r="G5" s="33" t="s">
        <x:v>196</x:v>
      </x:c>
      <x:c r="H5" s="33" t="s">
        <x:v>196</x:v>
      </x:c>
      <x:c r="I5" s="33" t="s">
        <x:v>196</x:v>
      </x:c>
      <x:c r="J5" s="5" t="s">
        <x:v>212</x:v>
      </x:c>
      <x:c r="K5" s="33" t="s">
        <x:v>214</x:v>
      </x:c>
      <x:c r="L5" s="6" t="s">
        <x:v>261</x:v>
      </x:c>
    </x:row>
    <x:row r="6" spans="1:12" s="3" customFormat="1" ht="117.59999999999999431566" customHeight="1">
      <x:c r="A6" s="95">
        <x:v>2</x:v>
      </x:c>
      <x:c r="B6" s="97" t="s">
        <x:v>104</x:v>
      </x:c>
      <x:c r="C6" s="99" t="s">
        <x:v>37</x:v>
      </x:c>
      <x:c r="D6" s="67" t="s">
        <x:v>80</x:v>
      </x:c>
      <x:c r="E6" s="101" t="s">
        <x:v>188</x:v>
      </x:c>
      <x:c r="F6" s="101" t="s">
        <x:v>188</x:v>
      </x:c>
      <x:c r="G6" s="101" t="s">
        <x:v>196</x:v>
      </x:c>
      <x:c r="H6" s="101" t="s">
        <x:v>196</x:v>
      </x:c>
      <x:c r="I6" s="101" t="s">
        <x:v>188</x:v>
      </x:c>
      <x:c r="J6" s="103" t="s">
        <x:v>212</x:v>
      </x:c>
      <x:c r="K6" s="101" t="s">
        <x:v>214</x:v>
      </x:c>
      <x:c r="L6" s="105" t="s">
        <x:v>262</x:v>
      </x:c>
    </x:row>
    <x:row r="7" spans="1:12" s="3" customFormat="1" ht="54.39999999999999857891" customHeight="1">
      <x:c r="A7" s="96"/>
      <x:c r="B7" s="98"/>
      <x:c r="C7" s="100"/>
      <x:c r="D7" s="84" t="s">
        <x:v>117</x:v>
      </x:c>
      <x:c r="E7" s="102"/>
      <x:c r="F7" s="102" t="s">
        <x:v>188</x:v>
      </x:c>
      <x:c r="G7" s="102"/>
      <x:c r="H7" s="102"/>
      <x:c r="I7" s="102" t="s">
        <x:v>188</x:v>
      </x:c>
      <x:c r="J7" s="104"/>
      <x:c r="K7" s="102"/>
      <x:c r="L7" s="106"/>
    </x:row>
    <x:row r="8" spans="1:12" s="3" customFormat="1" ht="82.20000000000000284217" customHeight="1">
      <x:c r="A8" s="107">
        <x:v>3</x:v>
      </x:c>
      <x:c r="B8" s="108" t="s">
        <x:v>72</x:v>
      </x:c>
      <x:c r="C8" s="109" t="s">
        <x:v>37</x:v>
      </x:c>
      <x:c r="D8" s="20" t="s">
        <x:v>1</x:v>
      </x:c>
      <x:c r="E8" s="110" t="s">
        <x:v>188</x:v>
      </x:c>
      <x:c r="F8" s="110" t="s">
        <x:v>188</x:v>
      </x:c>
      <x:c r="G8" s="110" t="s">
        <x:v>196</x:v>
      </x:c>
      <x:c r="H8" s="110" t="s">
        <x:v>196</x:v>
      </x:c>
      <x:c r="I8" s="110" t="s">
        <x:v>188</x:v>
      </x:c>
      <x:c r="J8" s="111" t="s">
        <x:v>212</x:v>
      </x:c>
      <x:c r="K8" s="112" t="s">
        <x:v>214</x:v>
      </x:c>
      <x:c r="L8" s="114" t="s">
        <x:v>262</x:v>
      </x:c>
    </x:row>
    <x:row r="9" spans="1:12" s="3" customFormat="1" ht="54.39999999999999857891" customHeight="1">
      <x:c r="A9" s="96"/>
      <x:c r="B9" s="98"/>
      <x:c r="C9" s="100"/>
      <x:c r="D9" s="84" t="s">
        <x:v>112</x:v>
      </x:c>
      <x:c r="E9" s="102"/>
      <x:c r="F9" s="102"/>
      <x:c r="G9" s="102"/>
      <x:c r="H9" s="102"/>
      <x:c r="I9" s="102"/>
      <x:c r="J9" s="104"/>
      <x:c r="K9" s="113"/>
      <x:c r="L9" s="106"/>
    </x:row>
    <x:row r="10" spans="1:12" s="3" customFormat="1" ht="91.79999999999999715783" customHeight="1">
      <x:c r="A10" s="107">
        <x:v>4</x:v>
      </x:c>
      <x:c r="B10" s="108" t="s">
        <x:v>158</x:v>
      </x:c>
      <x:c r="C10" s="109" t="s">
        <x:v>94</x:v>
      </x:c>
      <x:c r="D10" s="20" t="s">
        <x:v>87</x:v>
      </x:c>
      <x:c r="E10" s="110" t="s">
        <x:v>188</x:v>
      </x:c>
      <x:c r="F10" s="110" t="s">
        <x:v>188</x:v>
      </x:c>
      <x:c r="G10" s="110" t="s">
        <x:v>196</x:v>
      </x:c>
      <x:c r="H10" s="110" t="s">
        <x:v>196</x:v>
      </x:c>
      <x:c r="I10" s="110" t="s">
        <x:v>188</x:v>
      </x:c>
      <x:c r="J10" s="111" t="s">
        <x:v>212</x:v>
      </x:c>
      <x:c r="K10" s="112" t="s">
        <x:v>214</x:v>
      </x:c>
      <x:c r="L10" s="114" t="s">
        <x:v>262</x:v>
      </x:c>
    </x:row>
    <x:row r="11" spans="1:12" s="3" customFormat="1" ht="54.39999999999999857891" customHeight="1">
      <x:c r="A11" s="96"/>
      <x:c r="B11" s="98"/>
      <x:c r="C11" s="100"/>
      <x:c r="D11" s="84" t="s">
        <x:v>121</x:v>
      </x:c>
      <x:c r="E11" s="102"/>
      <x:c r="F11" s="102"/>
      <x:c r="G11" s="102"/>
      <x:c r="H11" s="102"/>
      <x:c r="I11" s="102"/>
      <x:c r="J11" s="104"/>
      <x:c r="K11" s="113"/>
      <x:c r="L11" s="106"/>
    </x:row>
    <x:row r="12" spans="1:12" s="3" customFormat="1" ht="94.20000000000000284217" customHeight="1">
      <x:c r="A12" s="107">
        <x:v>5</x:v>
      </x:c>
      <x:c r="B12" s="115" t="s">
        <x:v>181</x:v>
      </x:c>
      <x:c r="C12" s="109" t="s">
        <x:v>115</x:v>
      </x:c>
      <x:c r="D12" s="20" t="s">
        <x:v>88</x:v>
      </x:c>
      <x:c r="E12" s="110" t="s">
        <x:v>188</x:v>
      </x:c>
      <x:c r="F12" s="110" t="s">
        <x:v>196</x:v>
      </x:c>
      <x:c r="G12" s="110" t="s">
        <x:v>188</x:v>
      </x:c>
      <x:c r="H12" s="110" t="s">
        <x:v>188</x:v>
      </x:c>
      <x:c r="I12" s="110" t="s">
        <x:v>188</x:v>
      </x:c>
      <x:c r="J12" s="111" t="s">
        <x:v>212</x:v>
      </x:c>
      <x:c r="K12" s="112" t="s">
        <x:v>214</x:v>
      </x:c>
      <x:c r="L12" s="114" t="s">
        <x:v>275</x:v>
      </x:c>
    </x:row>
    <x:row r="13" spans="1:12" s="3" customFormat="1" ht="54.39999999999999857891" customHeight="1">
      <x:c r="A13" s="96"/>
      <x:c r="B13" s="116"/>
      <x:c r="C13" s="100"/>
      <x:c r="D13" s="84" t="s">
        <x:v>124</x:v>
      </x:c>
      <x:c r="E13" s="102"/>
      <x:c r="F13" s="102"/>
      <x:c r="G13" s="102"/>
      <x:c r="H13" s="102"/>
      <x:c r="I13" s="102"/>
      <x:c r="J13" s="104"/>
      <x:c r="K13" s="113"/>
      <x:c r="L13" s="106"/>
    </x:row>
    <x:row r="14" spans="1:12" s="3" customFormat="1" ht="128.40000000000000568434" customHeight="1">
      <x:c r="A14" s="107">
        <x:v>6</x:v>
      </x:c>
      <x:c r="B14" s="108" t="s">
        <x:v>182</x:v>
      </x:c>
      <x:c r="C14" s="109" t="s">
        <x:v>113</x:v>
      </x:c>
      <x:c r="D14" s="20" t="s">
        <x:v>5</x:v>
      </x:c>
      <x:c r="E14" s="110" t="s">
        <x:v>196</x:v>
      </x:c>
      <x:c r="F14" s="110" t="s">
        <x:v>196</x:v>
      </x:c>
      <x:c r="G14" s="110" t="s">
        <x:v>196</x:v>
      </x:c>
      <x:c r="H14" s="110" t="s">
        <x:v>196</x:v>
      </x:c>
      <x:c r="I14" s="110" t="s">
        <x:v>196</x:v>
      </x:c>
      <x:c r="J14" s="111" t="s">
        <x:v>212</x:v>
      </x:c>
      <x:c r="K14" s="112" t="s">
        <x:v>214</x:v>
      </x:c>
      <x:c r="L14" s="114" t="s">
        <x:v>262</x:v>
      </x:c>
    </x:row>
    <x:row r="15" spans="1:12" s="3" customFormat="1" ht="54.39999999999999857891" customHeight="1">
      <x:c r="A15" s="96"/>
      <x:c r="B15" s="98"/>
      <x:c r="C15" s="100"/>
      <x:c r="D15" s="84" t="s">
        <x:v>122</x:v>
      </x:c>
      <x:c r="E15" s="117"/>
      <x:c r="F15" s="102"/>
      <x:c r="G15" s="102"/>
      <x:c r="H15" s="102"/>
      <x:c r="I15" s="102"/>
      <x:c r="J15" s="104"/>
      <x:c r="K15" s="113"/>
      <x:c r="L15" s="106"/>
    </x:row>
    <x:row r="16" spans="1:12" s="3" customFormat="1" ht="102.59999999999999431566" customHeight="1">
      <x:c r="A16" s="107">
        <x:v>7</x:v>
      </x:c>
      <x:c r="B16" s="108" t="s">
        <x:v>63</x:v>
      </x:c>
      <x:c r="C16" s="109" t="s">
        <x:v>53</x:v>
      </x:c>
      <x:c r="D16" s="20" t="s">
        <x:v>84</x:v>
      </x:c>
      <x:c r="E16" s="110" t="s">
        <x:v>188</x:v>
      </x:c>
      <x:c r="F16" s="110" t="s">
        <x:v>196</x:v>
      </x:c>
      <x:c r="G16" s="110" t="s">
        <x:v>188</x:v>
      </x:c>
      <x:c r="H16" s="110" t="s">
        <x:v>188</x:v>
      </x:c>
      <x:c r="I16" s="110" t="s">
        <x:v>188</x:v>
      </x:c>
      <x:c r="J16" s="111" t="s">
        <x:v>212</x:v>
      </x:c>
      <x:c r="K16" s="112" t="s">
        <x:v>214</x:v>
      </x:c>
      <x:c r="L16" s="114" t="s">
        <x:v>275</x:v>
      </x:c>
    </x:row>
    <x:row r="17" spans="1:12" s="3" customFormat="1" ht="54.39999999999999857891" customHeight="1">
      <x:c r="A17" s="95"/>
      <x:c r="B17" s="97"/>
      <x:c r="C17" s="99"/>
      <x:c r="D17" s="84" t="s">
        <x:v>123</x:v>
      </x:c>
      <x:c r="E17" s="101"/>
      <x:c r="F17" s="101"/>
      <x:c r="G17" s="101"/>
      <x:c r="H17" s="101"/>
      <x:c r="I17" s="101"/>
      <x:c r="J17" s="103"/>
      <x:c r="K17" s="118"/>
      <x:c r="L17" s="105"/>
    </x:row>
    <x:row r="18" spans="1:12" s="3" customFormat="1" ht="108" customHeight="1">
      <x:c r="A18" s="107">
        <x:v>8</x:v>
      </x:c>
      <x:c r="B18" s="108" t="s">
        <x:v>221</x:v>
      </x:c>
      <x:c r="C18" s="109" t="s">
        <x:v>4</x:v>
      </x:c>
      <x:c r="D18" s="20" t="s">
        <x:v>78</x:v>
      </x:c>
      <x:c r="E18" s="110" t="s">
        <x:v>196</x:v>
      </x:c>
      <x:c r="F18" s="110" t="s">
        <x:v>196</x:v>
      </x:c>
      <x:c r="G18" s="110" t="s">
        <x:v>196</x:v>
      </x:c>
      <x:c r="H18" s="110" t="s">
        <x:v>196</x:v>
      </x:c>
      <x:c r="I18" s="110" t="s">
        <x:v>196</x:v>
      </x:c>
      <x:c r="J18" s="111" t="s">
        <x:v>212</x:v>
      </x:c>
      <x:c r="K18" s="110" t="s">
        <x:v>214</x:v>
      </x:c>
      <x:c r="L18" s="114" t="s">
        <x:v>280</x:v>
      </x:c>
    </x:row>
    <x:row r="19" spans="1:12" s="3" customFormat="1" ht="54.39999999999999857891" customHeight="1">
      <x:c r="A19" s="96"/>
      <x:c r="B19" s="98"/>
      <x:c r="C19" s="100"/>
      <x:c r="D19" s="84" t="s">
        <x:v>120</x:v>
      </x:c>
      <x:c r="E19" s="102"/>
      <x:c r="F19" s="102"/>
      <x:c r="G19" s="102"/>
      <x:c r="H19" s="102"/>
      <x:c r="I19" s="102"/>
      <x:c r="J19" s="104"/>
      <x:c r="K19" s="102"/>
      <x:c r="L19" s="106"/>
    </x:row>
    <x:row r="20" spans="1:12" s="3" customFormat="1" ht="89.40000000000000568434" customHeight="1">
      <x:c r="A20" s="95">
        <x:v>9</x:v>
      </x:c>
      <x:c r="B20" s="97" t="s">
        <x:v>28</x:v>
      </x:c>
      <x:c r="C20" s="109" t="s">
        <x:v>4</x:v>
      </x:c>
      <x:c r="D20" s="20" t="s">
        <x:v>86</x:v>
      </x:c>
      <x:c r="E20" s="110" t="s">
        <x:v>196</x:v>
      </x:c>
      <x:c r="F20" s="110" t="s">
        <x:v>196</x:v>
      </x:c>
      <x:c r="G20" s="110" t="s">
        <x:v>196</x:v>
      </x:c>
      <x:c r="H20" s="110" t="s">
        <x:v>196</x:v>
      </x:c>
      <x:c r="I20" s="110" t="s">
        <x:v>196</x:v>
      </x:c>
      <x:c r="J20" s="103" t="s">
        <x:v>212</x:v>
      </x:c>
      <x:c r="K20" s="112" t="s">
        <x:v>214</x:v>
      </x:c>
      <x:c r="L20" s="105" t="s">
        <x:v>280</x:v>
      </x:c>
    </x:row>
    <x:row r="21" spans="1:12" s="3" customFormat="1" ht="54.39999999999999857891" customHeight="1">
      <x:c r="A21" s="96"/>
      <x:c r="B21" s="98"/>
      <x:c r="C21" s="100"/>
      <x:c r="D21" s="84" t="s">
        <x:v>119</x:v>
      </x:c>
      <x:c r="E21" s="102"/>
      <x:c r="F21" s="102"/>
      <x:c r="G21" s="102"/>
      <x:c r="H21" s="102"/>
      <x:c r="I21" s="102"/>
      <x:c r="J21" s="104"/>
      <x:c r="K21" s="104"/>
      <x:c r="L21" s="106"/>
    </x:row>
    <x:row r="22" spans="1:12" s="3" customFormat="1" ht="147" customHeight="1">
      <x:c r="A22" s="95">
        <x:v>10</x:v>
      </x:c>
      <x:c r="B22" s="97" t="s">
        <x:v>41</x:v>
      </x:c>
      <x:c r="C22" s="109" t="s">
        <x:v>4</x:v>
      </x:c>
      <x:c r="D22" s="20" t="s">
        <x:v>128</x:v>
      </x:c>
      <x:c r="E22" s="110" t="s">
        <x:v>188</x:v>
      </x:c>
      <x:c r="F22" s="110" t="s">
        <x:v>188</x:v>
      </x:c>
      <x:c r="G22" s="110" t="s">
        <x:v>196</x:v>
      </x:c>
      <x:c r="H22" s="110" t="s">
        <x:v>196</x:v>
      </x:c>
      <x:c r="I22" s="110" t="s">
        <x:v>188</x:v>
      </x:c>
      <x:c r="J22" s="103" t="s">
        <x:v>212</x:v>
      </x:c>
      <x:c r="K22" s="112" t="s">
        <x:v>214</x:v>
      </x:c>
      <x:c r="L22" s="105" t="s">
        <x:v>280</x:v>
      </x:c>
    </x:row>
    <x:row r="23" spans="1:12" s="3" customFormat="1" ht="54.39999999999999857891" customHeight="1">
      <x:c r="A23" s="96"/>
      <x:c r="B23" s="98"/>
      <x:c r="C23" s="100"/>
      <x:c r="D23" s="84" t="s">
        <x:v>116</x:v>
      </x:c>
      <x:c r="E23" s="102"/>
      <x:c r="F23" s="102"/>
      <x:c r="G23" s="102"/>
      <x:c r="H23" s="102"/>
      <x:c r="I23" s="102"/>
      <x:c r="J23" s="104"/>
      <x:c r="K23" s="104"/>
      <x:c r="L23" s="106"/>
    </x:row>
    <x:row r="24" spans="1:12" s="3" customFormat="1" ht="111" customHeight="1">
      <x:c r="A24" s="119">
        <x:v>11</x:v>
      </x:c>
      <x:c r="B24" s="120" t="s">
        <x:v>272</x:v>
      </x:c>
      <x:c r="C24" s="121" t="s">
        <x:v>74</x:v>
      </x:c>
      <x:c r="D24" s="32" t="s">
        <x:v>97</x:v>
      </x:c>
      <x:c r="E24" s="122" t="s">
        <x:v>188</x:v>
      </x:c>
      <x:c r="F24" s="122" t="s">
        <x:v>196</x:v>
      </x:c>
      <x:c r="G24" s="122" t="s">
        <x:v>196</x:v>
      </x:c>
      <x:c r="H24" s="122" t="s">
        <x:v>196</x:v>
      </x:c>
      <x:c r="I24" s="122" t="s">
        <x:v>188</x:v>
      </x:c>
      <x:c r="J24" s="123" t="s">
        <x:v>212</x:v>
      </x:c>
      <x:c r="K24" s="122" t="s">
        <x:v>214</x:v>
      </x:c>
      <x:c r="L24" s="124" t="s">
        <x:v>271</x:v>
      </x:c>
    </x:row>
    <x:row r="25" spans="1:12" s="3" customFormat="1" ht="39.60000000000000142109" customHeight="1">
      <x:c r="A25" s="119"/>
      <x:c r="B25" s="120"/>
      <x:c r="C25" s="121"/>
      <x:c r="D25" s="4" t="s">
        <x:v>8</x:v>
      </x:c>
      <x:c r="E25" s="122"/>
      <x:c r="F25" s="122"/>
      <x:c r="G25" s="122"/>
      <x:c r="H25" s="122"/>
      <x:c r="I25" s="122"/>
      <x:c r="J25" s="123"/>
      <x:c r="K25" s="122"/>
      <x:c r="L25" s="125"/>
    </x:row>
    <x:row r="26" spans="1:12" s="3" customFormat="1" ht="124.54999999999999715783">
      <x:c r="A26" s="30">
        <x:v>12</x:v>
      </x:c>
      <x:c r="B26" s="69" t="s">
        <x:v>236</x:v>
      </x:c>
      <x:c r="C26" s="31" t="s">
        <x:v>131</x:v>
      </x:c>
      <x:c r="D26" s="31" t="s">
        <x:v>81</x:v>
      </x:c>
      <x:c r="E26" s="33" t="s">
        <x:v>196</x:v>
      </x:c>
      <x:c r="F26" s="33" t="s">
        <x:v>196</x:v>
      </x:c>
      <x:c r="G26" s="33" t="s">
        <x:v>196</x:v>
      </x:c>
      <x:c r="H26" s="33" t="s">
        <x:v>196</x:v>
      </x:c>
      <x:c r="I26" s="33" t="s">
        <x:v>196</x:v>
      </x:c>
      <x:c r="J26" s="5" t="s">
        <x:v>212</x:v>
      </x:c>
      <x:c r="K26" s="33" t="s">
        <x:v>164</x:v>
      </x:c>
      <x:c r="L26" s="6" t="s">
        <x:v>279</x:v>
      </x:c>
    </x:row>
    <x:row r="27" spans="1:12" s="3" customFormat="1" ht="142.34999999999999431566">
      <x:c r="A27" s="30">
        <x:v>13</x:v>
      </x:c>
      <x:c r="B27" s="69" t="s">
        <x:v>245</x:v>
      </x:c>
      <x:c r="C27" s="31" t="s">
        <x:v>54</x:v>
      </x:c>
      <x:c r="D27" s="31" t="s">
        <x:v>160</x:v>
      </x:c>
      <x:c r="E27" s="33" t="s">
        <x:v>196</x:v>
      </x:c>
      <x:c r="F27" s="33" t="s">
        <x:v>196</x:v>
      </x:c>
      <x:c r="G27" s="33" t="s">
        <x:v>196</x:v>
      </x:c>
      <x:c r="H27" s="33" t="s">
        <x:v>196</x:v>
      </x:c>
      <x:c r="I27" s="33" t="s">
        <x:v>196</x:v>
      </x:c>
      <x:c r="J27" s="5" t="s">
        <x:v>212</x:v>
      </x:c>
      <x:c r="K27" s="33" t="s">
        <x:v>164</x:v>
      </x:c>
      <x:c r="L27" s="6" t="s">
        <x:v>159</x:v>
      </x:c>
    </x:row>
    <x:row r="28" spans="1:12" ht="171.59999999999999431566" customHeight="1">
      <x:c r="A28" s="126">
        <x:v>14</x:v>
      </x:c>
      <x:c r="B28" s="127" t="s">
        <x:v>155</x:v>
      </x:c>
      <x:c r="C28" s="128" t="s">
        <x:v>29</x:v>
      </x:c>
      <x:c r="D28" s="51" t="s">
        <x:v>282</x:v>
      </x:c>
      <x:c r="E28" s="129" t="s">
        <x:v>196</x:v>
      </x:c>
      <x:c r="F28" s="129" t="s">
        <x:v>196</x:v>
      </x:c>
      <x:c r="G28" s="129" t="s">
        <x:v>196</x:v>
      </x:c>
      <x:c r="H28" s="129" t="s">
        <x:v>196</x:v>
      </x:c>
      <x:c r="I28" s="129" t="s">
        <x:v>196</x:v>
      </x:c>
      <x:c r="J28" s="130" t="s">
        <x:v>212</x:v>
      </x:c>
      <x:c r="K28" s="129" t="s">
        <x:v>214</x:v>
      </x:c>
      <x:c r="L28" s="131" t="s">
        <x:v>278</x:v>
      </x:c>
    </x:row>
    <x:row r="29" spans="1:12" ht="53.39999999999999857891">
      <x:c r="A29" s="126"/>
      <x:c r="B29" s="127"/>
      <x:c r="C29" s="128"/>
      <x:c r="D29" s="81" t="s">
        <x:v>55</x:v>
      </x:c>
      <x:c r="E29" s="129"/>
      <x:c r="F29" s="129"/>
      <x:c r="G29" s="129"/>
      <x:c r="H29" s="129"/>
      <x:c r="I29" s="129"/>
      <x:c r="J29" s="130"/>
      <x:c r="K29" s="129"/>
      <x:c r="L29" s="131"/>
    </x:row>
    <x:row r="30" spans="1:12" ht="30" customHeight="1">
      <x:c r="A30" s="126"/>
      <x:c r="B30" s="127"/>
      <x:c r="C30" s="128"/>
      <x:c r="D30" s="82" t="s">
        <x:v>60</x:v>
      </x:c>
      <x:c r="E30" s="129"/>
      <x:c r="F30" s="129"/>
      <x:c r="G30" s="129"/>
      <x:c r="H30" s="129"/>
      <x:c r="I30" s="129"/>
      <x:c r="J30" s="130"/>
      <x:c r="K30" s="129"/>
      <x:c r="L30" s="131"/>
    </x:row>
    <x:row r="31" spans="1:12" s="1" customFormat="1" ht="163.80000000000001136868" customHeight="1">
      <x:c r="A31" s="126">
        <x:v>15</x:v>
      </x:c>
      <x:c r="B31" s="127" t="s">
        <x:v>154</x:v>
      </x:c>
      <x:c r="C31" s="128" t="s">
        <x:v>15</x:v>
      </x:c>
      <x:c r="D31" s="34" t="s">
        <x:v>11</x:v>
      </x:c>
      <x:c r="E31" s="129" t="s">
        <x:v>196</x:v>
      </x:c>
      <x:c r="F31" s="129" t="s">
        <x:v>196</x:v>
      </x:c>
      <x:c r="G31" s="129" t="s">
        <x:v>196</x:v>
      </x:c>
      <x:c r="H31" s="129" t="s">
        <x:v>196</x:v>
      </x:c>
      <x:c r="I31" s="129" t="s">
        <x:v>196</x:v>
      </x:c>
      <x:c r="J31" s="130" t="s">
        <x:v>213</x:v>
      </x:c>
      <x:c r="K31" s="129" t="s">
        <x:v>214</x:v>
      </x:c>
      <x:c r="L31" s="131" t="s">
        <x:v>268</x:v>
      </x:c>
    </x:row>
    <x:row r="32" spans="1:12" s="1" customFormat="1" ht="52.79999999999999715783" customHeight="1">
      <x:c r="A32" s="126"/>
      <x:c r="B32" s="127"/>
      <x:c r="C32" s="128"/>
      <x:c r="D32" s="85" t="s">
        <x:v>33</x:v>
      </x:c>
      <x:c r="E32" s="129"/>
      <x:c r="F32" s="129"/>
      <x:c r="G32" s="129"/>
      <x:c r="H32" s="129"/>
      <x:c r="I32" s="129"/>
      <x:c r="J32" s="130"/>
      <x:c r="K32" s="129"/>
      <x:c r="L32" s="131"/>
    </x:row>
    <x:row r="33" spans="1:12" ht="27.60000000000000142109" customHeight="1">
      <x:c r="A33" s="132"/>
      <x:c r="B33" s="133"/>
      <x:c r="C33" s="134"/>
      <x:c r="D33" s="52" t="s">
        <x:v>24</x:v>
      </x:c>
      <x:c r="E33" s="135"/>
      <x:c r="F33" s="135"/>
      <x:c r="G33" s="135"/>
      <x:c r="H33" s="135"/>
      <x:c r="I33" s="135"/>
      <x:c r="J33" s="136"/>
      <x:c r="K33" s="137"/>
      <x:c r="L33" s="138"/>
    </x:row>
    <x:row r="34" spans="1:12" s="1" customFormat="1" ht="105" customHeight="1">
      <x:c r="A34" s="36">
        <x:v>16</x:v>
      </x:c>
      <x:c r="B34" s="70" t="s">
        <x:v>156</x:v>
      </x:c>
      <x:c r="C34" s="38" t="s">
        <x:v>226</x:v>
      </x:c>
      <x:c r="D34" s="38" t="s">
        <x:v>92</x:v>
      </x:c>
      <x:c r="E34" s="39" t="s">
        <x:v>196</x:v>
      </x:c>
      <x:c r="F34" s="39" t="s">
        <x:v>196</x:v>
      </x:c>
      <x:c r="G34" s="39" t="s">
        <x:v>196</x:v>
      </x:c>
      <x:c r="H34" s="39" t="s">
        <x:v>196</x:v>
      </x:c>
      <x:c r="I34" s="39" t="s">
        <x:v>196</x:v>
      </x:c>
      <x:c r="J34" s="40" t="s">
        <x:v>209</x:v>
      </x:c>
      <x:c r="K34" s="37" t="s">
        <x:v>214</x:v>
      </x:c>
      <x:c r="L34" s="41" t="s">
        <x:v>247</x:v>
      </x:c>
    </x:row>
    <x:row r="35" spans="1:12" s="1" customFormat="1" ht="112.20000000000000284217" customHeight="1">
      <x:c r="A35" s="36">
        <x:v>17</x:v>
      </x:c>
      <x:c r="B35" s="70" t="s">
        <x:v>64</x:v>
      </x:c>
      <x:c r="C35" s="38" t="s">
        <x:v>178</x:v>
      </x:c>
      <x:c r="D35" s="42" t="s">
        <x:v>51</x:v>
      </x:c>
      <x:c r="E35" s="39" t="s">
        <x:v>196</x:v>
      </x:c>
      <x:c r="F35" s="39" t="s">
        <x:v>196</x:v>
      </x:c>
      <x:c r="G35" s="39" t="s">
        <x:v>196</x:v>
      </x:c>
      <x:c r="H35" s="39" t="s">
        <x:v>196</x:v>
      </x:c>
      <x:c r="I35" s="39" t="s">
        <x:v>196</x:v>
      </x:c>
      <x:c r="J35" s="40" t="s">
        <x:v>209</x:v>
      </x:c>
      <x:c r="K35" s="37" t="s">
        <x:v>214</x:v>
      </x:c>
      <x:c r="L35" s="41" t="s">
        <x:v>21</x:v>
      </x:c>
    </x:row>
    <x:row r="36" spans="1:12" s="1" customFormat="1" ht="93" customHeight="1">
      <x:c r="A36" s="36">
        <x:v>18</x:v>
      </x:c>
      <x:c r="B36" s="71" t="s">
        <x:v>44</x:v>
      </x:c>
      <x:c r="C36" s="42" t="s">
        <x:v>35</x:v>
      </x:c>
      <x:c r="D36" s="42" t="s">
        <x:v>91</x:v>
      </x:c>
      <x:c r="E36" s="39" t="s">
        <x:v>196</x:v>
      </x:c>
      <x:c r="F36" s="39" t="s">
        <x:v>196</x:v>
      </x:c>
      <x:c r="G36" s="39" t="s">
        <x:v>196</x:v>
      </x:c>
      <x:c r="H36" s="39" t="s">
        <x:v>196</x:v>
      </x:c>
      <x:c r="I36" s="39" t="s">
        <x:v>196</x:v>
      </x:c>
      <x:c r="J36" s="40" t="s">
        <x:v>207</x:v>
      </x:c>
      <x:c r="K36" s="37" t="s">
        <x:v>214</x:v>
      </x:c>
      <x:c r="L36" s="53" t="s">
        <x:v>47</x:v>
      </x:c>
    </x:row>
    <x:row r="37" spans="1:12" s="1" customFormat="1" ht="98.25">
      <x:c r="A37" s="36">
        <x:v>19</x:v>
      </x:c>
      <x:c r="B37" s="71" t="s">
        <x:v>137</x:v>
      </x:c>
      <x:c r="C37" s="42" t="s">
        <x:v>107</x:v>
      </x:c>
      <x:c r="D37" s="42" t="s">
        <x:v>18</x:v>
      </x:c>
      <x:c r="E37" s="39" t="s">
        <x:v>196</x:v>
      </x:c>
      <x:c r="F37" s="39" t="s">
        <x:v>196</x:v>
      </x:c>
      <x:c r="G37" s="39" t="s">
        <x:v>196</x:v>
      </x:c>
      <x:c r="H37" s="39" t="s">
        <x:v>196</x:v>
      </x:c>
      <x:c r="I37" s="39" t="s">
        <x:v>196</x:v>
      </x:c>
      <x:c r="J37" s="40" t="s">
        <x:v>207</x:v>
      </x:c>
      <x:c r="K37" s="37" t="s">
        <x:v>214</x:v>
      </x:c>
      <x:c r="L37" s="53" t="s">
        <x:v>118</x:v>
      </x:c>
    </x:row>
    <x:row r="38" spans="1:12" s="1" customFormat="1" ht="81.84999999999999431566">
      <x:c r="A38" s="36">
        <x:v>20</x:v>
      </x:c>
      <x:c r="B38" s="71" t="s">
        <x:v>134</x:v>
      </x:c>
      <x:c r="C38" s="42" t="s">
        <x:v>66</x:v>
      </x:c>
      <x:c r="D38" s="42" t="s">
        <x:v>96</x:v>
      </x:c>
      <x:c r="E38" s="39" t="s">
        <x:v>196</x:v>
      </x:c>
      <x:c r="F38" s="39" t="s">
        <x:v>196</x:v>
      </x:c>
      <x:c r="G38" s="39" t="s">
        <x:v>196</x:v>
      </x:c>
      <x:c r="H38" s="39" t="s">
        <x:v>196</x:v>
      </x:c>
      <x:c r="I38" s="39" t="s">
        <x:v>196</x:v>
      </x:c>
      <x:c r="J38" s="40" t="s">
        <x:v>207</x:v>
      </x:c>
      <x:c r="K38" s="37" t="s">
        <x:v>214</x:v>
      </x:c>
      <x:c r="L38" s="53" t="s">
        <x:v>59</x:v>
      </x:c>
    </x:row>
    <x:row r="39" spans="1:12" s="1" customFormat="1" ht="127.20000000000000284217" customHeight="1">
      <x:c r="A39" s="36">
        <x:v>21</x:v>
      </x:c>
      <x:c r="B39" s="71" t="s">
        <x:v>224</x:v>
      </x:c>
      <x:c r="C39" s="42" t="s">
        <x:v>46</x:v>
      </x:c>
      <x:c r="D39" s="42" t="s">
        <x:v>283</x:v>
      </x:c>
      <x:c r="E39" s="39" t="s">
        <x:v>196</x:v>
      </x:c>
      <x:c r="F39" s="39" t="s">
        <x:v>196</x:v>
      </x:c>
      <x:c r="G39" s="39" t="s">
        <x:v>196</x:v>
      </x:c>
      <x:c r="H39" s="39" t="s">
        <x:v>196</x:v>
      </x:c>
      <x:c r="I39" s="39" t="s">
        <x:v>196</x:v>
      </x:c>
      <x:c r="J39" s="40" t="s">
        <x:v>207</x:v>
      </x:c>
      <x:c r="K39" s="37" t="s">
        <x:v>214</x:v>
      </x:c>
      <x:c r="L39" s="54" t="s">
        <x:v>237</x:v>
      </x:c>
    </x:row>
    <x:row r="40" spans="1:12" s="1" customFormat="1" ht="53.39999999999999857891">
      <x:c r="A40" s="36">
        <x:v>22</x:v>
      </x:c>
      <x:c r="B40" s="71" t="s">
        <x:v>30</x:v>
      </x:c>
      <x:c r="C40" s="42" t="s">
        <x:v>61</x:v>
      </x:c>
      <x:c r="D40" s="42" t="s">
        <x:v>19</x:v>
      </x:c>
      <x:c r="E40" s="39" t="s">
        <x:v>188</x:v>
      </x:c>
      <x:c r="F40" s="39" t="s">
        <x:v>196</x:v>
      </x:c>
      <x:c r="G40" s="39" t="s">
        <x:v>196</x:v>
      </x:c>
      <x:c r="H40" s="39" t="s">
        <x:v>196</x:v>
      </x:c>
      <x:c r="I40" s="39" t="s">
        <x:v>196</x:v>
      </x:c>
      <x:c r="J40" s="40" t="s">
        <x:v>207</x:v>
      </x:c>
      <x:c r="K40" s="39" t="s">
        <x:v>148</x:v>
      </x:c>
      <x:c r="L40" s="54" t="s">
        <x:v>233</x:v>
      </x:c>
    </x:row>
    <x:row r="41" spans="1:12" s="1" customFormat="1" ht="53.39999999999999857891">
      <x:c r="A41" s="36">
        <x:v>23</x:v>
      </x:c>
      <x:c r="B41" s="71" t="s">
        <x:v>227</x:v>
      </x:c>
      <x:c r="C41" s="42" t="s">
        <x:v>43</x:v>
      </x:c>
      <x:c r="D41" s="42" t="s">
        <x:v>111</x:v>
      </x:c>
      <x:c r="E41" s="39" t="s">
        <x:v>188</x:v>
      </x:c>
      <x:c r="F41" s="39" t="s">
        <x:v>196</x:v>
      </x:c>
      <x:c r="G41" s="39" t="s">
        <x:v>196</x:v>
      </x:c>
      <x:c r="H41" s="39" t="s">
        <x:v>196</x:v>
      </x:c>
      <x:c r="I41" s="39" t="s">
        <x:v>196</x:v>
      </x:c>
      <x:c r="J41" s="40" t="s">
        <x:v>207</x:v>
      </x:c>
      <x:c r="K41" s="39" t="s">
        <x:v>148</x:v>
      </x:c>
      <x:c r="L41" s="54" t="s">
        <x:v>233</x:v>
      </x:c>
    </x:row>
    <x:row r="42" spans="1:12" s="1" customFormat="1" ht="53.39999999999999857891">
      <x:c r="A42" s="36">
        <x:v>24</x:v>
      </x:c>
      <x:c r="B42" s="71" t="s">
        <x:v>225</x:v>
      </x:c>
      <x:c r="C42" s="42" t="s">
        <x:v>183</x:v>
      </x:c>
      <x:c r="D42" s="42" t="s">
        <x:v>40</x:v>
      </x:c>
      <x:c r="E42" s="39" t="s">
        <x:v>188</x:v>
      </x:c>
      <x:c r="F42" s="39" t="s">
        <x:v>196</x:v>
      </x:c>
      <x:c r="G42" s="39" t="s">
        <x:v>196</x:v>
      </x:c>
      <x:c r="H42" s="39" t="s">
        <x:v>196</x:v>
      </x:c>
      <x:c r="I42" s="39" t="s">
        <x:v>196</x:v>
      </x:c>
      <x:c r="J42" s="40" t="s">
        <x:v>207</x:v>
      </x:c>
      <x:c r="K42" s="39" t="s">
        <x:v>148</x:v>
      </x:c>
      <x:c r="L42" s="54" t="s">
        <x:v>233</x:v>
      </x:c>
    </x:row>
    <x:row r="43" spans="1:12" s="1" customFormat="1" ht="53.39999999999999857891">
      <x:c r="A43" s="36">
        <x:v>25</x:v>
      </x:c>
      <x:c r="B43" s="71" t="s">
        <x:v>27</x:v>
      </x:c>
      <x:c r="C43" s="42" t="s">
        <x:v>101</x:v>
      </x:c>
      <x:c r="D43" s="42" t="s">
        <x:v>38</x:v>
      </x:c>
      <x:c r="E43" s="39" t="s">
        <x:v>188</x:v>
      </x:c>
      <x:c r="F43" s="39" t="s">
        <x:v>196</x:v>
      </x:c>
      <x:c r="G43" s="39" t="s">
        <x:v>196</x:v>
      </x:c>
      <x:c r="H43" s="39" t="s">
        <x:v>196</x:v>
      </x:c>
      <x:c r="I43" s="39" t="s">
        <x:v>196</x:v>
      </x:c>
      <x:c r="J43" s="40" t="s">
        <x:v>207</x:v>
      </x:c>
      <x:c r="K43" s="39" t="s">
        <x:v>148</x:v>
      </x:c>
      <x:c r="L43" s="54" t="s">
        <x:v>233</x:v>
      </x:c>
    </x:row>
    <x:row r="44" spans="1:12" s="1" customFormat="1" ht="163.80000000000001136868" customHeight="1">
      <x:c r="A44" s="36">
        <x:v>26</x:v>
      </x:c>
      <x:c r="B44" s="72" t="s">
        <x:v>249</x:v>
      </x:c>
      <x:c r="C44" s="31" t="s">
        <x:v>252</x:v>
      </x:c>
      <x:c r="D44" s="31" t="s">
        <x:v>82</x:v>
      </x:c>
      <x:c r="E44" s="33" t="s">
        <x:v>196</x:v>
      </x:c>
      <x:c r="F44" s="33" t="s">
        <x:v>196</x:v>
      </x:c>
      <x:c r="G44" s="33" t="s">
        <x:v>196</x:v>
      </x:c>
      <x:c r="H44" s="33" t="s">
        <x:v>196</x:v>
      </x:c>
      <x:c r="I44" s="33" t="s">
        <x:v>196</x:v>
      </x:c>
      <x:c r="J44" s="40" t="s">
        <x:v>199</x:v>
      </x:c>
      <x:c r="K44" s="39" t="s">
        <x:v>147</x:v>
      </x:c>
      <x:c r="L44" s="6" t="s">
        <x:v>263</x:v>
      </x:c>
    </x:row>
    <x:row r="45" spans="1:12" ht="177.90000000000000568434">
      <x:c r="A45" s="126">
        <x:v>27</x:v>
      </x:c>
      <x:c r="B45" s="127" t="s">
        <x:v>277</x:v>
      </x:c>
      <x:c r="C45" s="128" t="s">
        <x:v>177</x:v>
      </x:c>
      <x:c r="D45" s="34" t="s">
        <x:v>12</x:v>
      </x:c>
      <x:c r="E45" s="129" t="s">
        <x:v>196</x:v>
      </x:c>
      <x:c r="F45" s="129" t="s">
        <x:v>196</x:v>
      </x:c>
      <x:c r="G45" s="129" t="s">
        <x:v>196</x:v>
      </x:c>
      <x:c r="H45" s="129" t="s">
        <x:v>196</x:v>
      </x:c>
      <x:c r="I45" s="129" t="s">
        <x:v>196</x:v>
      </x:c>
      <x:c r="J45" s="130" t="s">
        <x:v>218</x:v>
      </x:c>
      <x:c r="K45" s="129" t="s">
        <x:v>214</x:v>
      </x:c>
      <x:c r="L45" s="131" t="s">
        <x:v>257</x:v>
      </x:c>
    </x:row>
    <x:row r="46" spans="1:12" ht="53.39999999999999857891">
      <x:c r="A46" s="126"/>
      <x:c r="B46" s="127"/>
      <x:c r="C46" s="128"/>
      <x:c r="D46" s="35" t="s">
        <x:v>32</x:v>
      </x:c>
      <x:c r="E46" s="129"/>
      <x:c r="F46" s="129"/>
      <x:c r="G46" s="129"/>
      <x:c r="H46" s="129"/>
      <x:c r="I46" s="129"/>
      <x:c r="J46" s="130"/>
      <x:c r="K46" s="129"/>
      <x:c r="L46" s="131"/>
    </x:row>
    <x:row r="47" spans="1:12" ht="195.69999999999998863132">
      <x:c r="A47" s="43">
        <x:v>28</x:v>
      </x:c>
      <x:c r="B47" s="69" t="s">
        <x:v>251</x:v>
      </x:c>
      <x:c r="C47" s="31" t="s">
        <x:v>180</x:v>
      </x:c>
      <x:c r="D47" s="31" t="s">
        <x:v>7</x:v>
      </x:c>
      <x:c r="E47" s="33" t="s">
        <x:v>196</x:v>
      </x:c>
      <x:c r="F47" s="33" t="s">
        <x:v>196</x:v>
      </x:c>
      <x:c r="G47" s="33" t="s">
        <x:v>196</x:v>
      </x:c>
      <x:c r="H47" s="33" t="s">
        <x:v>196</x:v>
      </x:c>
      <x:c r="I47" s="33" t="s">
        <x:v>196</x:v>
      </x:c>
      <x:c r="J47" s="5" t="s">
        <x:v>201</x:v>
      </x:c>
      <x:c r="K47" s="33" t="s">
        <x:v>145</x:v>
      </x:c>
      <x:c r="L47" s="6" t="s">
        <x:v>108</x:v>
      </x:c>
    </x:row>
    <x:row r="48" spans="1:12" customFormat="1" ht="249.09999999999999431566">
      <x:c r="A48" s="43">
        <x:v>29</x:v>
      </x:c>
      <x:c r="B48" s="73" t="s">
        <x:v>206</x:v>
      </x:c>
      <x:c r="C48" s="62" t="s">
        <x:v>79</x:v>
      </x:c>
      <x:c r="D48" s="44" t="s">
        <x:v>31</x:v>
      </x:c>
      <x:c r="E48" s="33" t="s">
        <x:v>196</x:v>
      </x:c>
      <x:c r="F48" s="33" t="s">
        <x:v>196</x:v>
      </x:c>
      <x:c r="G48" s="33" t="s">
        <x:v>196</x:v>
      </x:c>
      <x:c r="H48" s="33" t="s">
        <x:v>196</x:v>
      </x:c>
      <x:c r="I48" s="33" t="s">
        <x:v>196</x:v>
      </x:c>
      <x:c r="J48" s="61" t="s">
        <x:v>201</x:v>
      </x:c>
      <x:c r="K48" s="50" t="s">
        <x:v>145</x:v>
      </x:c>
      <x:c r="L48" s="64" t="s">
        <x:v>109</x:v>
      </x:c>
    </x:row>
    <x:row r="49" spans="1:12" ht="88.95000000000000284217">
      <x:c r="A49" s="36">
        <x:v>30</x:v>
      </x:c>
      <x:c r="B49" s="71" t="s">
        <x:v>250</x:v>
      </x:c>
      <x:c r="C49" s="42" t="s">
        <x:v>14</x:v>
      </x:c>
      <x:c r="D49" s="42" t="s">
        <x:v>9</x:v>
      </x:c>
      <x:c r="E49" s="39" t="s">
        <x:v>196</x:v>
      </x:c>
      <x:c r="F49" s="39" t="s">
        <x:v>196</x:v>
      </x:c>
      <x:c r="G49" s="39" t="s">
        <x:v>196</x:v>
      </x:c>
      <x:c r="H49" s="39" t="s">
        <x:v>196</x:v>
      </x:c>
      <x:c r="I49" s="39" t="s">
        <x:v>196</x:v>
      </x:c>
      <x:c r="J49" s="40" t="s">
        <x:v>216</x:v>
      </x:c>
      <x:c r="K49" s="39" t="s">
        <x:v>214</x:v>
      </x:c>
      <x:c r="L49" s="41" t="s">
        <x:v>266</x:v>
      </x:c>
    </x:row>
    <x:row r="50" spans="1:12" ht="88.95000000000000284217">
      <x:c r="A50" s="36">
        <x:v>31</x:v>
      </x:c>
      <x:c r="B50" s="71" t="s">
        <x:v>68</x:v>
      </x:c>
      <x:c r="C50" s="42" t="s">
        <x:v>132</x:v>
      </x:c>
      <x:c r="D50" s="42" t="s">
        <x:v>50</x:v>
      </x:c>
      <x:c r="E50" s="39" t="s">
        <x:v>188</x:v>
      </x:c>
      <x:c r="F50" s="39" t="s">
        <x:v>196</x:v>
      </x:c>
      <x:c r="G50" s="39" t="s">
        <x:v>188</x:v>
      </x:c>
      <x:c r="H50" s="39" t="s">
        <x:v>188</x:v>
      </x:c>
      <x:c r="I50" s="39" t="s">
        <x:v>188</x:v>
      </x:c>
      <x:c r="J50" s="40" t="s">
        <x:v>200</x:v>
      </x:c>
      <x:c r="K50" s="39" t="s">
        <x:v>214</x:v>
      </x:c>
      <x:c r="L50" s="41" t="s">
        <x:v>260</x:v>
      </x:c>
    </x:row>
    <x:row r="51" spans="1:12" ht="106.75">
      <x:c r="A51" s="36">
        <x:v>32</x:v>
      </x:c>
      <x:c r="B51" s="71" t="s">
        <x:v>217</x:v>
      </x:c>
      <x:c r="C51" s="42" t="s">
        <x:v>58</x:v>
      </x:c>
      <x:c r="D51" s="42" t="s">
        <x:v>85</x:v>
      </x:c>
      <x:c r="E51" s="39" t="s">
        <x:v>188</x:v>
      </x:c>
      <x:c r="F51" s="39" t="s">
        <x:v>196</x:v>
      </x:c>
      <x:c r="G51" s="39" t="s">
        <x:v>188</x:v>
      </x:c>
      <x:c r="H51" s="39" t="s">
        <x:v>188</x:v>
      </x:c>
      <x:c r="I51" s="39" t="s">
        <x:v>188</x:v>
      </x:c>
      <x:c r="J51" s="40" t="s">
        <x:v>200</x:v>
      </x:c>
      <x:c r="K51" s="39" t="s">
        <x:v>214</x:v>
      </x:c>
      <x:c r="L51" s="41" t="s">
        <x:v>244</x:v>
      </x:c>
    </x:row>
    <x:row r="52" spans="1:12" ht="53.39999999999999857891">
      <x:c r="A52" s="36">
        <x:v>33</x:v>
      </x:c>
      <x:c r="B52" s="71" t="s">
        <x:v>144</x:v>
      </x:c>
      <x:c r="C52" s="42" t="s">
        <x:v>93</x:v>
      </x:c>
      <x:c r="D52" s="42" t="s">
        <x:v>110</x:v>
      </x:c>
      <x:c r="E52" s="39" t="s">
        <x:v>188</x:v>
      </x:c>
      <x:c r="F52" s="39" t="s">
        <x:v>196</x:v>
      </x:c>
      <x:c r="G52" s="39" t="s">
        <x:v>188</x:v>
      </x:c>
      <x:c r="H52" s="39" t="s">
        <x:v>188</x:v>
      </x:c>
      <x:c r="I52" s="39" t="s">
        <x:v>188</x:v>
      </x:c>
      <x:c r="J52" s="40" t="s">
        <x:v>200</x:v>
      </x:c>
      <x:c r="K52" s="39" t="s">
        <x:v>214</x:v>
      </x:c>
      <x:c r="L52" s="41" t="s">
        <x:v>259</x:v>
      </x:c>
    </x:row>
    <x:row r="53" spans="1:12" ht="124.54999999999999715783">
      <x:c r="A53" s="36">
        <x:v>34</x:v>
      </x:c>
      <x:c r="B53" s="71" t="s">
        <x:v>65</x:v>
      </x:c>
      <x:c r="C53" s="42" t="s">
        <x:v>114</x:v>
      </x:c>
      <x:c r="D53" s="42" t="s">
        <x:v>129</x:v>
      </x:c>
      <x:c r="E53" s="39" t="s">
        <x:v>188</x:v>
      </x:c>
      <x:c r="F53" s="39" t="s">
        <x:v>196</x:v>
      </x:c>
      <x:c r="G53" s="39" t="s">
        <x:v>188</x:v>
      </x:c>
      <x:c r="H53" s="39" t="s">
        <x:v>188</x:v>
      </x:c>
      <x:c r="I53" s="39" t="s">
        <x:v>188</x:v>
      </x:c>
      <x:c r="J53" s="40" t="s">
        <x:v>200</x:v>
      </x:c>
      <x:c r="K53" s="39" t="s">
        <x:v>214</x:v>
      </x:c>
      <x:c r="L53" s="41" t="s">
        <x:v>127</x:v>
      </x:c>
    </x:row>
    <x:row r="54" spans="1:12" ht="71.20000000000000284217">
      <x:c r="A54" s="36">
        <x:v>35</x:v>
      </x:c>
      <x:c r="B54" s="74" t="s">
        <x:v>211</x:v>
      </x:c>
      <x:c r="C54" s="55" t="s">
        <x:v>42</x:v>
      </x:c>
      <x:c r="D54" s="55" t="s">
        <x:v>0</x:v>
      </x:c>
      <x:c r="E54" s="56" t="s">
        <x:v>188</x:v>
      </x:c>
      <x:c r="F54" s="56" t="s">
        <x:v>196</x:v>
      </x:c>
      <x:c r="G54" s="56" t="s">
        <x:v>188</x:v>
      </x:c>
      <x:c r="H54" s="56" t="s">
        <x:v>188</x:v>
      </x:c>
      <x:c r="I54" s="56" t="s">
        <x:v>196</x:v>
      </x:c>
      <x:c r="J54" s="57" t="s">
        <x:v>200</x:v>
      </x:c>
      <x:c r="K54" s="56" t="s">
        <x:v>214</x:v>
      </x:c>
      <x:c r="L54" s="58" t="s">
        <x:v>248</x:v>
      </x:c>
    </x:row>
    <x:row r="55" spans="1:12" customFormat="1" ht="88.95000000000000284217">
      <x:c r="A55" s="30">
        <x:v>36</x:v>
      </x:c>
      <x:c r="B55" s="69" t="s">
        <x:v>202</x:v>
      </x:c>
      <x:c r="C55" s="44" t="s">
        <x:v>270</x:v>
      </x:c>
      <x:c r="D55" s="44" t="s">
        <x:v>2</x:v>
      </x:c>
      <x:c r="E55" s="33" t="s">
        <x:v>188</x:v>
      </x:c>
      <x:c r="F55" s="33" t="s">
        <x:v>188</x:v>
      </x:c>
      <x:c r="G55" s="33" t="s">
        <x:v>196</x:v>
      </x:c>
      <x:c r="H55" s="33" t="s">
        <x:v>196</x:v>
      </x:c>
      <x:c r="I55" s="33" t="s">
        <x:v>188</x:v>
      </x:c>
      <x:c r="J55" s="59" t="s">
        <x:v>204</x:v>
      </x:c>
      <x:c r="K55" s="33" t="s">
        <x:v>214</x:v>
      </x:c>
      <x:c r="L55" s="6" t="s">
        <x:v>267</x:v>
      </x:c>
    </x:row>
    <x:row r="56" spans="1:12" customFormat="1" ht="60" customHeight="1">
      <x:c r="A56" s="30">
        <x:v>37</x:v>
      </x:c>
      <x:c r="B56" s="69" t="s">
        <x:v>246</x:v>
      </x:c>
      <x:c r="C56" s="31" t="s">
        <x:v>70</x:v>
      </x:c>
      <x:c r="D56" s="139" t="s">
        <x:v>90</x:v>
      </x:c>
      <x:c r="E56" s="33" t="s">
        <x:v>188</x:v>
      </x:c>
      <x:c r="F56" s="33" t="s">
        <x:v>188</x:v>
      </x:c>
      <x:c r="G56" s="33" t="s">
        <x:v>188</x:v>
      </x:c>
      <x:c r="H56" s="33" t="s">
        <x:v>196</x:v>
      </x:c>
      <x:c r="I56" s="33" t="s">
        <x:v>188</x:v>
      </x:c>
      <x:c r="J56" s="57" t="s">
        <x:v>204</x:v>
      </x:c>
      <x:c r="K56" s="33" t="s">
        <x:v>214</x:v>
      </x:c>
      <x:c r="L56" s="124" t="s">
        <x:v>281</x:v>
      </x:c>
    </x:row>
    <x:row r="57" spans="1:12" customFormat="1" ht="87" customHeight="1">
      <x:c r="A57" s="30">
        <x:v>38</x:v>
      </x:c>
      <x:c r="B57" s="69" t="s">
        <x:v>253</x:v>
      </x:c>
      <x:c r="C57" s="44" t="s">
        <x:v>222</x:v>
      </x:c>
      <x:c r="D57" s="139"/>
      <x:c r="E57" s="33" t="s">
        <x:v>188</x:v>
      </x:c>
      <x:c r="F57" s="33" t="s">
        <x:v>188</x:v>
      </x:c>
      <x:c r="G57" s="33" t="s">
        <x:v>196</x:v>
      </x:c>
      <x:c r="H57" s="33" t="s">
        <x:v>196</x:v>
      </x:c>
      <x:c r="I57" s="33" t="s">
        <x:v>188</x:v>
      </x:c>
      <x:c r="J57" s="57" t="s">
        <x:v>204</x:v>
      </x:c>
      <x:c r="K57" s="33" t="s">
        <x:v>214</x:v>
      </x:c>
      <x:c r="L57" s="140"/>
    </x:row>
    <x:row r="58" spans="1:12" customFormat="1" ht="124.54999999999999715783">
      <x:c r="A58" s="46">
        <x:v>39</x:v>
      </x:c>
      <x:c r="B58" s="72" t="s">
        <x:v>102</x:v>
      </x:c>
      <x:c r="C58" s="44" t="s">
        <x:v>99</x:v>
      </x:c>
      <x:c r="D58" s="44" t="s">
        <x:v>3</x:v>
      </x:c>
      <x:c r="E58" s="33" t="s">
        <x:v>188</x:v>
      </x:c>
      <x:c r="F58" s="33" t="s">
        <x:v>188</x:v>
      </x:c>
      <x:c r="G58" s="33" t="s">
        <x:v>188</x:v>
      </x:c>
      <x:c r="H58" s="33" t="s">
        <x:v>196</x:v>
      </x:c>
      <x:c r="I58" s="33" t="s">
        <x:v>188</x:v>
      </x:c>
      <x:c r="J58" s="57" t="s">
        <x:v>204</x:v>
      </x:c>
      <x:c r="K58" s="33" t="s">
        <x:v>214</x:v>
      </x:c>
      <x:c r="L58" s="10" t="s">
        <x:v>264</x:v>
      </x:c>
    </x:row>
    <x:row r="59" spans="1:12" customFormat="1" ht="53.39999999999999857891">
      <x:c r="A59" s="30">
        <x:v>40</x:v>
      </x:c>
      <x:c r="B59" s="69" t="s">
        <x:v>203</x:v>
      </x:c>
      <x:c r="C59" s="44" t="s">
        <x:v>208</x:v>
      </x:c>
      <x:c r="D59" s="44" t="s">
        <x:v>36</x:v>
      </x:c>
      <x:c r="E59" s="33" t="s">
        <x:v>188</x:v>
      </x:c>
      <x:c r="F59" s="33" t="s">
        <x:v>188</x:v>
      </x:c>
      <x:c r="G59" s="33" t="s">
        <x:v>196</x:v>
      </x:c>
      <x:c r="H59" s="33" t="s">
        <x:v>188</x:v>
      </x:c>
      <x:c r="I59" s="33" t="s">
        <x:v>188</x:v>
      </x:c>
      <x:c r="J59" s="57" t="s">
        <x:v>204</x:v>
      </x:c>
      <x:c r="K59" s="33" t="s">
        <x:v>214</x:v>
      </x:c>
      <x:c r="L59" s="10" t="s">
        <x:v>255</x:v>
      </x:c>
    </x:row>
    <x:row r="60" spans="1:12" ht="124.54999999999999715783">
      <x:c r="A60" s="36">
        <x:v>41</x:v>
      </x:c>
      <x:c r="B60" s="70" t="s">
        <x:v>20</x:v>
      </x:c>
      <x:c r="C60" s="38" t="s">
        <x:v>133</x:v>
      </x:c>
      <x:c r="D60" s="38" t="s">
        <x:v>89</x:v>
      </x:c>
      <x:c r="E60" s="39" t="s">
        <x:v>188</x:v>
      </x:c>
      <x:c r="F60" s="39" t="s">
        <x:v>188</x:v>
      </x:c>
      <x:c r="G60" s="39" t="s">
        <x:v>188</x:v>
      </x:c>
      <x:c r="H60" s="39" t="s">
        <x:v>188</x:v>
      </x:c>
      <x:c r="I60" s="39" t="s">
        <x:v>196</x:v>
      </x:c>
      <x:c r="J60" s="40" t="s">
        <x:v>215</x:v>
      </x:c>
      <x:c r="K60" s="39" t="s">
        <x:v>143</x:v>
      </x:c>
      <x:c r="L60" s="41" t="s">
        <x:v>258</x:v>
      </x:c>
    </x:row>
    <x:row r="61" spans="1:12" ht="213.5">
      <x:c r="A61" s="36">
        <x:v>42</x:v>
      </x:c>
      <x:c r="B61" s="71" t="s">
        <x:v>243</x:v>
      </x:c>
      <x:c r="C61" s="42" t="s">
        <x:v>34</x:v>
      </x:c>
      <x:c r="D61" s="42" t="s">
        <x:v>130</x:v>
      </x:c>
      <x:c r="E61" s="39" t="s">
        <x:v>196</x:v>
      </x:c>
      <x:c r="F61" s="39" t="s">
        <x:v>196</x:v>
      </x:c>
      <x:c r="G61" s="39" t="s">
        <x:v>196</x:v>
      </x:c>
      <x:c r="H61" s="39" t="s">
        <x:v>196</x:v>
      </x:c>
      <x:c r="I61" s="39" t="s">
        <x:v>196</x:v>
      </x:c>
      <x:c r="J61" s="40" t="s">
        <x:v>215</x:v>
      </x:c>
      <x:c r="K61" s="39" t="s">
        <x:v>143</x:v>
      </x:c>
      <x:c r="L61" s="41" t="s">
        <x:v>105</x:v>
      </x:c>
    </x:row>
    <x:row r="62" spans="1:12" ht="88.95000000000000284217">
      <x:c r="A62" s="36">
        <x:v>43</x:v>
      </x:c>
      <x:c r="B62" s="71" t="s">
        <x:v>240</x:v>
      </x:c>
      <x:c r="C62" s="38" t="s">
        <x:v>56</x:v>
      </x:c>
      <x:c r="D62" s="38" t="s">
        <x:v>52</x:v>
      </x:c>
      <x:c r="E62" s="39" t="s">
        <x:v>188</x:v>
      </x:c>
      <x:c r="F62" s="39" t="s">
        <x:v>196</x:v>
      </x:c>
      <x:c r="G62" s="39" t="s">
        <x:v>196</x:v>
      </x:c>
      <x:c r="H62" s="39" t="s">
        <x:v>196</x:v>
      </x:c>
      <x:c r="I62" s="39" t="s">
        <x:v>188</x:v>
      </x:c>
      <x:c r="J62" s="40" t="s">
        <x:v>215</x:v>
      </x:c>
      <x:c r="K62" s="39" t="s">
        <x:v>143</x:v>
      </x:c>
      <x:c r="L62" s="41" t="s">
        <x:v>276</x:v>
      </x:c>
    </x:row>
    <x:row r="63" spans="1:12" ht="124.54999999999999715783">
      <x:c r="A63" s="36">
        <x:v>44</x:v>
      </x:c>
      <x:c r="B63" s="71" t="s">
        <x:v>269</x:v>
      </x:c>
      <x:c r="C63" s="42" t="s">
        <x:v>125</x:v>
      </x:c>
      <x:c r="D63" s="42" t="s">
        <x:v>77</x:v>
      </x:c>
      <x:c r="E63" s="39" t="s">
        <x:v>196</x:v>
      </x:c>
      <x:c r="F63" s="39" t="s">
        <x:v>196</x:v>
      </x:c>
      <x:c r="G63" s="39" t="s">
        <x:v>196</x:v>
      </x:c>
      <x:c r="H63" s="39" t="s">
        <x:v>196</x:v>
      </x:c>
      <x:c r="I63" s="39" t="s">
        <x:v>196</x:v>
      </x:c>
      <x:c r="J63" s="40" t="s">
        <x:v>205</x:v>
      </x:c>
      <x:c r="K63" s="39" t="s">
        <x:v>143</x:v>
      </x:c>
      <x:c r="L63" s="41" t="s">
        <x:v>273</x:v>
      </x:c>
    </x:row>
    <x:row r="64" spans="1:12" ht="124.54999999999999715783">
      <x:c r="A64" s="36">
        <x:v>45</x:v>
      </x:c>
      <x:c r="B64" s="71" t="s">
        <x:v>256</x:v>
      </x:c>
      <x:c r="C64" s="42" t="s">
        <x:v>49</x:v>
      </x:c>
      <x:c r="D64" s="42" t="s">
        <x:v>26</x:v>
      </x:c>
      <x:c r="E64" s="39" t="s">
        <x:v>196</x:v>
      </x:c>
      <x:c r="F64" s="39" t="s">
        <x:v>196</x:v>
      </x:c>
      <x:c r="G64" s="39" t="s">
        <x:v>196</x:v>
      </x:c>
      <x:c r="H64" s="39" t="s">
        <x:v>196</x:v>
      </x:c>
      <x:c r="I64" s="39" t="s">
        <x:v>196</x:v>
      </x:c>
      <x:c r="J64" s="40" t="s">
        <x:v>205</x:v>
      </x:c>
      <x:c r="K64" s="39" t="s">
        <x:v>143</x:v>
      </x:c>
      <x:c r="L64" s="41" t="s">
        <x:v>274</x:v>
      </x:c>
    </x:row>
    <x:row r="65" spans="1:12" ht="106.75">
      <x:c r="A65" s="48">
        <x:v>46</x:v>
      </x:c>
      <x:c r="B65" s="70" t="s">
        <x:v>241</x:v>
      </x:c>
      <x:c r="C65" s="38" t="s">
        <x:v>265</x:v>
      </x:c>
      <x:c r="D65" s="38" t="s">
        <x:v>98</x:v>
      </x:c>
      <x:c r="E65" s="37" t="s">
        <x:v>196</x:v>
      </x:c>
      <x:c r="F65" s="37" t="s">
        <x:v>196</x:v>
      </x:c>
      <x:c r="G65" s="37" t="s">
        <x:v>196</x:v>
      </x:c>
      <x:c r="H65" s="37" t="s">
        <x:v>196</x:v>
      </x:c>
      <x:c r="I65" s="37" t="s">
        <x:v>196</x:v>
      </x:c>
      <x:c r="J65" s="37" t="s">
        <x:v>210</x:v>
      </x:c>
      <x:c r="K65" s="37" t="s">
        <x:v>214</x:v>
      </x:c>
      <x:c r="L65" s="49" t="s">
        <x:v>157</x:v>
      </x:c>
    </x:row>
    <x:row r="66" spans="1:12" ht="106.75">
      <x:c r="A66" s="43">
        <x:v>47</x:v>
      </x:c>
      <x:c r="B66" s="72" t="s">
        <x:v>176</x:v>
      </x:c>
      <x:c r="C66" s="44" t="s">
        <x:v>25</x:v>
      </x:c>
      <x:c r="D66" s="44" t="s">
        <x:v>13</x:v>
      </x:c>
      <x:c r="E66" s="33" t="s">
        <x:v>196</x:v>
      </x:c>
      <x:c r="F66" s="33" t="s">
        <x:v>196</x:v>
      </x:c>
      <x:c r="G66" s="33" t="s">
        <x:v>196</x:v>
      </x:c>
      <x:c r="H66" s="33" t="s">
        <x:v>196</x:v>
      </x:c>
      <x:c r="I66" s="33" t="s">
        <x:v>196</x:v>
      </x:c>
      <x:c r="J66" s="45" t="s">
        <x:v>238</x:v>
      </x:c>
      <x:c r="K66" s="47" t="s">
        <x:v>232</x:v>
      </x:c>
      <x:c r="L66" s="60" t="s">
        <x:v>191</x:v>
      </x:c>
    </x:row>
    <x:row r="67" spans="1:12" ht="177.90000000000000568434" customHeight="1">
      <x:c r="A67" s="126">
        <x:v>48</x:v>
      </x:c>
      <x:c r="B67" s="127" t="s">
        <x:v>23</x:v>
      </x:c>
      <x:c r="C67" s="128" t="s">
        <x:v>57</x:v>
      </x:c>
      <x:c r="D67" s="34" t="s">
        <x:v>10</x:v>
      </x:c>
      <x:c r="E67" s="129" t="s">
        <x:v>196</x:v>
      </x:c>
      <x:c r="F67" s="129" t="s">
        <x:v>196</x:v>
      </x:c>
      <x:c r="G67" s="129" t="s">
        <x:v>196</x:v>
      </x:c>
      <x:c r="H67" s="129" t="s">
        <x:v>196</x:v>
      </x:c>
      <x:c r="I67" s="129" t="s">
        <x:v>188</x:v>
      </x:c>
      <x:c r="J67" s="130" t="s">
        <x:v>242</x:v>
      </x:c>
      <x:c r="K67" s="141" t="s">
        <x:v>214</x:v>
      </x:c>
      <x:c r="L67" s="131" t="s">
        <x:v>95</x:v>
      </x:c>
    </x:row>
    <x:row r="68" spans="1:12" ht="41.39999999999999857891" customHeight="1">
      <x:c r="A68" s="126"/>
      <x:c r="B68" s="127"/>
      <x:c r="C68" s="128"/>
      <x:c r="D68" s="35" t="s">
        <x:v>228</x:v>
      </x:c>
      <x:c r="E68" s="129"/>
      <x:c r="F68" s="129"/>
      <x:c r="G68" s="129"/>
      <x:c r="H68" s="129"/>
      <x:c r="I68" s="129"/>
      <x:c r="J68" s="130"/>
      <x:c r="K68" s="141"/>
      <x:c r="L68" s="131"/>
    </x:row>
    <x:row r="69" spans="1:12" ht="148.80000000000001136868" customHeight="1">
      <x:c r="A69" s="36">
        <x:v>49</x:v>
      </x:c>
      <x:c r="B69" s="71" t="s">
        <x:v>75</x:v>
      </x:c>
      <x:c r="C69" s="42" t="s">
        <x:v>17</x:v>
      </x:c>
      <x:c r="D69" s="42" t="s">
        <x:v>48</x:v>
      </x:c>
      <x:c r="E69" s="39" t="s">
        <x:v>196</x:v>
      </x:c>
      <x:c r="F69" s="39" t="s">
        <x:v>196</x:v>
      </x:c>
      <x:c r="G69" s="39" t="s">
        <x:v>196</x:v>
      </x:c>
      <x:c r="H69" s="39" t="s">
        <x:v>196</x:v>
      </x:c>
      <x:c r="I69" s="39" t="s">
        <x:v>188</x:v>
      </x:c>
      <x:c r="J69" s="40" t="s">
        <x:v>242</x:v>
      </x:c>
      <x:c r="K69" s="50" t="s">
        <x:v>214</x:v>
      </x:c>
      <x:c r="L69" s="41" t="s">
        <x:v>16</x:v>
      </x:c>
    </x:row>
    <x:row r="70" spans="1:12" ht="94.79999999999999715783" customHeight="1">
      <x:c r="A70" s="21">
        <x:v>50</x:v>
      </x:c>
      <x:c r="B70" s="75" t="s">
        <x:v>106</x:v>
      </x:c>
      <x:c r="C70" s="24" t="s">
        <x:v>22</x:v>
      </x:c>
      <x:c r="D70" s="24" t="s">
        <x:v>83</x:v>
      </x:c>
      <x:c r="E70" s="25" t="s">
        <x:v>196</x:v>
      </x:c>
      <x:c r="F70" s="25" t="s">
        <x:v>196</x:v>
      </x:c>
      <x:c r="G70" s="25" t="s">
        <x:v>196</x:v>
      </x:c>
      <x:c r="H70" s="25" t="s">
        <x:v>196</x:v>
      </x:c>
      <x:c r="I70" s="25" t="s">
        <x:v>196</x:v>
      </x:c>
      <x:c r="J70" s="22" t="s">
        <x:v>239</x:v>
      </x:c>
      <x:c r="K70" s="23" t="s">
        <x:v>147</x:v>
      </x:c>
      <x:c r="L70" s="26" t="s">
        <x:v>69</x:v>
      </x:c>
    </x:row>
  </x:sheetData>
  <x:autoFilter ref="A4:L4"/>
  <x:mergeCells count="165">
    <x:mergeCell ref="A1:L1"/>
    <x:mergeCell ref="A3:A4"/>
    <x:mergeCell ref="B3:B4"/>
    <x:mergeCell ref="C3:C4"/>
    <x:mergeCell ref="D3:D4"/>
    <x:mergeCell ref="E3:I3"/>
    <x:mergeCell ref="J3:J4"/>
    <x:mergeCell ref="K3:K4"/>
    <x:mergeCell ref="L3:L4"/>
    <x:mergeCell ref="A6:A7"/>
    <x:mergeCell ref="B6:B7"/>
    <x:mergeCell ref="C6:C7"/>
    <x:mergeCell ref="E6:E7"/>
    <x:mergeCell ref="F6:F7"/>
    <x:mergeCell ref="G6:G7"/>
    <x:mergeCell ref="H6:H7"/>
    <x:mergeCell ref="I6:I7"/>
    <x:mergeCell ref="J6:J7"/>
    <x:mergeCell ref="K6:K7"/>
    <x:mergeCell ref="L6:L7"/>
    <x:mergeCell ref="A8:A9"/>
    <x:mergeCell ref="B8:B9"/>
    <x:mergeCell ref="C8:C9"/>
    <x:mergeCell ref="E8:E9"/>
    <x:mergeCell ref="F8:F9"/>
    <x:mergeCell ref="G8:G9"/>
    <x:mergeCell ref="H8:H9"/>
    <x:mergeCell ref="I8:I9"/>
    <x:mergeCell ref="J8:J9"/>
    <x:mergeCell ref="K8:K9"/>
    <x:mergeCell ref="L8:L9"/>
    <x:mergeCell ref="A10:A11"/>
    <x:mergeCell ref="B10:B11"/>
    <x:mergeCell ref="C10:C11"/>
    <x:mergeCell ref="E10:E11"/>
    <x:mergeCell ref="F10:F11"/>
    <x:mergeCell ref="G10:G11"/>
    <x:mergeCell ref="H10:H11"/>
    <x:mergeCell ref="I10:I11"/>
    <x:mergeCell ref="J10:J11"/>
    <x:mergeCell ref="K10:K11"/>
    <x:mergeCell ref="L10:L11"/>
    <x:mergeCell ref="A12:A13"/>
    <x:mergeCell ref="B12:B13"/>
    <x:mergeCell ref="C12:C13"/>
    <x:mergeCell ref="E12:E13"/>
    <x:mergeCell ref="F12:F13"/>
    <x:mergeCell ref="G12:G13"/>
    <x:mergeCell ref="H12:H13"/>
    <x:mergeCell ref="I12:I13"/>
    <x:mergeCell ref="J12:J13"/>
    <x:mergeCell ref="K12:K13"/>
    <x:mergeCell ref="L12:L13"/>
    <x:mergeCell ref="A14:A15"/>
    <x:mergeCell ref="B14:B15"/>
    <x:mergeCell ref="C14:C15"/>
    <x:mergeCell ref="E14:E15"/>
    <x:mergeCell ref="F14:F15"/>
    <x:mergeCell ref="G14:G15"/>
    <x:mergeCell ref="H14:H15"/>
    <x:mergeCell ref="I14:I15"/>
    <x:mergeCell ref="J14:J15"/>
    <x:mergeCell ref="K14:K15"/>
    <x:mergeCell ref="L14:L15"/>
    <x:mergeCell ref="A16:A17"/>
    <x:mergeCell ref="B16:B17"/>
    <x:mergeCell ref="C16:C17"/>
    <x:mergeCell ref="E16:E17"/>
    <x:mergeCell ref="F16:F17"/>
    <x:mergeCell ref="G16:G17"/>
    <x:mergeCell ref="H16:H17"/>
    <x:mergeCell ref="I16:I17"/>
    <x:mergeCell ref="J16:J17"/>
    <x:mergeCell ref="K16:K17"/>
    <x:mergeCell ref="L16:L17"/>
    <x:mergeCell ref="A18:A19"/>
    <x:mergeCell ref="B18:B19"/>
    <x:mergeCell ref="C18:C19"/>
    <x:mergeCell ref="E18:E19"/>
    <x:mergeCell ref="F18:F19"/>
    <x:mergeCell ref="G18:G19"/>
    <x:mergeCell ref="H18:H19"/>
    <x:mergeCell ref="I18:I19"/>
    <x:mergeCell ref="J18:J19"/>
    <x:mergeCell ref="K18:K19"/>
    <x:mergeCell ref="L18:L19"/>
    <x:mergeCell ref="A20:A21"/>
    <x:mergeCell ref="B20:B21"/>
    <x:mergeCell ref="C20:C21"/>
    <x:mergeCell ref="E20:E21"/>
    <x:mergeCell ref="F20:F21"/>
    <x:mergeCell ref="G20:G21"/>
    <x:mergeCell ref="H20:H21"/>
    <x:mergeCell ref="I20:I21"/>
    <x:mergeCell ref="J20:J21"/>
    <x:mergeCell ref="K20:K21"/>
    <x:mergeCell ref="L20:L21"/>
    <x:mergeCell ref="A22:A23"/>
    <x:mergeCell ref="B22:B23"/>
    <x:mergeCell ref="C22:C23"/>
    <x:mergeCell ref="E22:E23"/>
    <x:mergeCell ref="F22:F23"/>
    <x:mergeCell ref="G22:G23"/>
    <x:mergeCell ref="H22:H23"/>
    <x:mergeCell ref="I22:I23"/>
    <x:mergeCell ref="J22:J23"/>
    <x:mergeCell ref="K22:K23"/>
    <x:mergeCell ref="L22:L23"/>
    <x:mergeCell ref="A24:A25"/>
    <x:mergeCell ref="B24:B25"/>
    <x:mergeCell ref="C24:C25"/>
    <x:mergeCell ref="E24:E25"/>
    <x:mergeCell ref="F24:F25"/>
    <x:mergeCell ref="G24:G25"/>
    <x:mergeCell ref="H24:H25"/>
    <x:mergeCell ref="I24:I25"/>
    <x:mergeCell ref="J24:J25"/>
    <x:mergeCell ref="K24:K25"/>
    <x:mergeCell ref="L24:L25"/>
    <x:mergeCell ref="A28:A30"/>
    <x:mergeCell ref="B28:B30"/>
    <x:mergeCell ref="C28:C30"/>
    <x:mergeCell ref="E28:E30"/>
    <x:mergeCell ref="F28:F30"/>
    <x:mergeCell ref="G28:G30"/>
    <x:mergeCell ref="H28:H30"/>
    <x:mergeCell ref="I28:I30"/>
    <x:mergeCell ref="J28:J30"/>
    <x:mergeCell ref="K28:K30"/>
    <x:mergeCell ref="L28:L30"/>
    <x:mergeCell ref="A31:A33"/>
    <x:mergeCell ref="B31:B33"/>
    <x:mergeCell ref="C31:C33"/>
    <x:mergeCell ref="E31:E33"/>
    <x:mergeCell ref="F31:F33"/>
    <x:mergeCell ref="G31:G33"/>
    <x:mergeCell ref="H31:H33"/>
    <x:mergeCell ref="I31:I33"/>
    <x:mergeCell ref="J31:J33"/>
    <x:mergeCell ref="K31:K33"/>
    <x:mergeCell ref="L31:L33"/>
    <x:mergeCell ref="A45:A46"/>
    <x:mergeCell ref="B45:B46"/>
    <x:mergeCell ref="C45:C46"/>
    <x:mergeCell ref="E45:E46"/>
    <x:mergeCell ref="F45:F46"/>
    <x:mergeCell ref="G45:G46"/>
    <x:mergeCell ref="H45:H46"/>
    <x:mergeCell ref="I45:I46"/>
    <x:mergeCell ref="J45:J46"/>
    <x:mergeCell ref="K45:K46"/>
    <x:mergeCell ref="L45:L46"/>
    <x:mergeCell ref="D56:D57"/>
    <x:mergeCell ref="L56:L57"/>
    <x:mergeCell ref="A67:A68"/>
    <x:mergeCell ref="B67:B68"/>
    <x:mergeCell ref="C67:C68"/>
    <x:mergeCell ref="E67:E68"/>
    <x:mergeCell ref="F67:F68"/>
    <x:mergeCell ref="G67:G68"/>
    <x:mergeCell ref="H67:H68"/>
    <x:mergeCell ref="I67:I68"/>
    <x:mergeCell ref="J67:J68"/>
    <x:mergeCell ref="K67:K68"/>
    <x:mergeCell ref="L67:L68"/>
  </x:mergeCells>
  <x:dataValidations count="7">
    <x:dataValidation type="list" operator="equal" allowBlank="1" showInputMessage="1" showErrorMessage="1" sqref="E5:I6 E16:I16 E22:I22 E14:I14 E12:I12 E10:I10 E18:I18 G8:H8 I7:I8 E8:E8 E55:I67 E31:I31 E26:I28 E69:I70 E34:I45 F7:F8 E20:I20 E47:I53">
      <x:formula1>"O,X"</x:formula1>
    </x:dataValidation>
    <x:dataValidation type="list" operator="equal" allowBlank="1" showInputMessage="1" showErrorMessage="1" sqref="K18:K18 K31:K31">
      <x:formula1>"공문서 간소화, K-에듀파인/NEIS 기능개선, 교무학사/교육활동 지원, 인사/복무 관리, 교직원 역량강화/연수 관리, 재정/회계업무 경감, 정책/제도 개선, 학교/학생/교직원 복지, 홍보/소통 강화, 기타"</x:formula1>
    </x:dataValidation>
    <x:dataValidation type="list" operator="equal" allowBlank="1" showInputMessage="1" showErrorMessage="1" sqref="K28:K29">
      <x:formula1>"공문서 간소화, K-에듀파인/NEIS 기능개선, 교무학사/교육활동 지원, 인사/복무/연수 관리, 재정/회계업무 경감, 정책/제도 개선, 학생/교직원 권익보호 및 지원, 홍보/소통 강화, 기타"</x:formula1>
    </x:dataValidation>
    <x:dataValidation type="list" operator="equal" allowBlank="1" showInputMessage="1" showErrorMessage="1" sqref="K5:K6 K20:K20 K26:K27 K67:K67 K69:K70 K34:K45 K55:K65 K16:K16 K14:K14 K12:K12 K10:K10 K8:K8 K22:K22 K47:K53">
      <x:formula1>"선택, 공문서 간소화, K-에듀파인/NEIS 기능개선, 교무학사/교육활동 지원, 인사/복무 관리, 교직원 역량강화/연수 관리, 재정/회계업무 경감, 정책/제도 개선, 학교/학생/교직원 복지, 홍보/소통 강화, 기타"</x:formula1>
    </x:dataValidation>
    <x:dataValidation type="list" allowBlank="1" showErrorMessage="1" sqref="K54:K54">
      <x:formula1>"선택,공문서 간소화,K-에듀파인/NEIS 기능개선,교무학사/교육활동 지원,인사/복무 관리,교직원 역량강화/연수 관리,재정/회계업무 경감,정책/제도 개선,학교/학생/교직원 복지,홍보/소통 강화,기타"</x:formula1>
    </x:dataValidation>
    <x:dataValidation type="list" allowBlank="1" showErrorMessage="1" sqref="E54:I54">
      <x:formula1>"O,X"</x:formula1>
    </x:dataValidation>
    <x:dataValidation type="list" operator="equal" allowBlank="1" showInputMessage="1" showErrorMessage="1" sqref="K66:K66">
      <x:formula1>"공문서 간소화, K-에듀파인/NEIS 기능개선, 교무학사/교육활동 지원, 인사/복무/연수 관리, 재정/회계업무 경감, 정책/제도 개선, 학교/학생/교직원 복지, 홍보/소통 강화, 기타"</x:formula1>
    </x:dataValidation>
  </x:dataValidations>
  <x:hyperlinks>
    <x:hyperlink ref="D30:D30" r:id="rId1"/>
    <x:hyperlink ref="D29:D29" r:id="rId2"/>
    <x:hyperlink ref="D33:D33" r:id="rId3"/>
    <x:hyperlink ref="D46:D46" r:id="rId4"/>
    <x:hyperlink ref="D68:D68" r:id="rId5"/>
    <x:hyperlink ref="D25:D25" r:id="rId6"/>
    <x:hyperlink ref="L39:L39" r:id="rId7"/>
    <x:hyperlink ref="L40:L40" r:id="rId8"/>
    <x:hyperlink ref="L41:L41" r:id="rId8"/>
    <x:hyperlink ref="L42:L42" r:id="rId8"/>
    <x:hyperlink ref="L43:L43" r:id="rId8"/>
    <x:hyperlink ref="D7:D7" r:id="rId9"/>
    <x:hyperlink ref="D9:D9" r:id="rId10"/>
    <x:hyperlink ref="D11:D11" r:id="rId11"/>
    <x:hyperlink ref="D13:D13" r:id="rId12"/>
    <x:hyperlink ref="D15:D15" r:id="rId13"/>
    <x:hyperlink ref="D17:D17" r:id="rId14"/>
    <x:hyperlink ref="D19:D19" r:id="rId15"/>
    <x:hyperlink ref="D21:D21" r:id="rId16"/>
    <x:hyperlink ref="D23:D23" r:id="rId17"/>
    <x:hyperlink ref="D32:D32" r:id="rId18"/>
  </x:hyperlinks>
  <x:pageMargins left="0.15583333373069763184" right="0.14555555582046508789" top="0.98430556058883666992" bottom="0.98430556058883666992" header="0.51138889789581298828" footer="0.51138889789581298828"/>
  <x:pageSetup paperSize="9" scale="44" firstPageNumber="1" fitToWidth="1" fitToHeight="0" orientation="landscape" usePrinterDefaults="1" blackAndWhite="0" draft="0" useFirstPageNumber="0" horizontalDpi="600" verticalDpi="600" copies="1"/>
</x:worksheet>
</file>

<file path=docProps/app.xml><?xml version="1.0" encoding="utf-8"?>
<ep:Properties xmlns:r="http://schemas.openxmlformats.org/officeDocument/2006/relationships" xmlns:ep="http://schemas.openxmlformats.org/officeDocument/2006/extended-properties" xmlns:vt="http://schemas.openxmlformats.org/officeDocument/2006/docPropsVTypes">
  <ep:Application>Cell</ep:Application>
  <ep:TitlesOfParts>
    <vt:vector size="2" baseType="lpstr">
      <vt:lpstr>목록</vt:lpstr>
      <vt:lpstr>세부 내용</vt:lpstr>
    </vt:vector>
  </ep:TitlesOfParts>
  <ep:TotalTime>1056</ep:TotalTime>
  <ep:AppVersion>12.0300</ep:AppVersion>
</ep:Properties>
</file>

<file path=docProps/core.xml><?xml version="1.0" encoding="utf-8"?>
<cp:coreProperties xmlns:r="http://schemas.openxmlformats.org/officeDocument/2006/relationship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335</cp:revision>
  <cp:lastPrinted>2026-02-11T04:50:11.813</cp:lastPrinted>
  <dcterms:created xsi:type="dcterms:W3CDTF">2025-07-16T08:06:06.445</dcterms:created>
  <dcterms:modified xsi:type="dcterms:W3CDTF">2026-02-12T06:59:31.619</dcterms:modified>
  <cp:version>1200.0100.01</cp:version>
</cp:coreProperties>
</file>